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1" Target="xl/workbook.xml" Type="http://schemas.openxmlformats.org/officeDocument/2006/relationships/officeDocument"/>
  <Relationship Id="rId2" Target="docProps/app.xml" Type="http://schemas.openxmlformats.org/officeDocument/2006/relationships/extended-properties"/>
  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Лист1" r:id="rId1" sheetId="1" state="visible"/>
  </sheets>
  <definedNames>
    <definedName hidden="true" localSheetId="0" name="_xlnm._FilterDatabase">'Лист1'!$B$4:$K$977</definedName>
  </definedNames>
  <calcPr calcCompleted="true" calcMode="auto" calcOnSave="false" fullCalcOnLoad="false"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<sst xmlns="http://schemas.openxmlformats.org/spreadsheetml/2006/main" xmlns:a="http://schemas.openxmlformats.org/drawingml/2006/main" xmlns:a15="http://schemas.microsoft.com/office/drawing/2012/main" xmlns:asvg="http://schemas.microsoft.com/office/drawing/2016/SVG/main" xmlns:c="http://schemas.openxmlformats.org/drawingml/2006/chart" xmlns:co="http://ncloudtech.com" xmlns:co-ooxml="http://ncloudtech.com/ooxml" xmlns:m="http://schemas.openxmlformats.org/officeDocument/2006/math" xmlns:mc="http://schemas.openxmlformats.org/markup-compatibility/2006" xmlns:o="urn:schemas-microsoft-com:office:office" xmlns:p="http://schemas.openxmlformats.org/presentationml/2006/main" xmlns:pic="http://schemas.openxmlformats.org/drawingml/2006/picture" xmlns:r="http://schemas.openxmlformats.org/officeDocument/2006/relationships" xmlns:s="http://schemas.openxmlformats.org/officeDocument/2006/sharedTypes" xmlns:sl="http://schemas.openxmlformats.org/schemaLibrary/2006/main" xmlns:v="urn:schemas-microsoft-com:vml" xmlns:w="http://schemas.openxmlformats.org/wordprocessingml/2006/main" xmlns:w10="urn:schemas-microsoft-com:office:word" xmlns:w14="http://schemas.microsoft.com/office/word/2010/wordml" xmlns:w15="http://schemas.microsoft.com/office/word/2012/wordml" xmlns:wp="http://schemas.openxmlformats.org/drawingml/2006/wordprocessingDrawing" xmlns:wpg="http://schemas.microsoft.com/office/word/2010/wordprocessingGroup" xmlns:wps="http://schemas.microsoft.com/office/word/2010/wordprocessingShape" xmlns:x="urn:schemas-microsoft-com:office:excel" xmlns:x12ac="http://schemas.microsoft.com/office/spreadsheetml/2011/1/ac" xmlns:x14="http://schemas.microsoft.com/office/spreadsheetml/2009/9/main" xmlns:xdr="http://schemas.openxmlformats.org/drawingml/2006/spreadsheetDrawing" xmlns:xm="http://schemas.microsoft.com/office/excel/2006/main" mc:Ignorable="co co-ooxml w14 x14 w15">
  <si>
    <r>
      <rPr>
        <rFont val="Times New Roman"/>
        <b val="true"/>
        <color theme="1" tint="0"/>
        <sz val="11"/>
      </rPr>
      <t xml:space="preserve">Перечень федерального имущества, </t>
    </r>
    <r>
      <rPr>
        <rFont val="Times New Roman"/>
        <b val="true"/>
        <color theme="1" tint="0"/>
        <sz val="11"/>
      </rPr>
      <t xml:space="preserve"> приватизация которого осуществляется </t>
    </r>
    <r>
      <rPr>
        <rFont val="Times New Roman"/>
        <b val="true"/>
        <color theme="1" tint="0"/>
        <sz val="11"/>
      </rPr>
      <t>без вкл</t>
    </r>
    <r>
      <rPr>
        <rFont val="Times New Roman"/>
        <b val="true"/>
        <color theme="1" tint="0"/>
        <sz val="11"/>
      </rPr>
      <t>ючения в прогнозный план (программу) приватизации федерального</t>
    </r>
    <r>
      <rPr>
        <rFont val="Times New Roman"/>
        <b val="true"/>
        <color theme="1" tint="0"/>
        <sz val="11"/>
      </rPr>
      <t xml:space="preserve"> имущества на плановый период, </t>
    </r>
    <r>
      <rPr>
        <rFont val="Times New Roman"/>
        <b val="true"/>
        <color theme="1" tint="0"/>
        <sz val="11"/>
      </rPr>
      <t>на 2025</t>
    </r>
    <r>
      <rPr>
        <rFont val="Times New Roman"/>
        <b val="true"/>
        <color theme="1" tint="0"/>
        <sz val="11"/>
      </rPr>
      <t xml:space="preserve"> </t>
    </r>
    <r>
      <rPr>
        <rFont val="Times New Roman"/>
        <b val="true"/>
        <color theme="1" tint="0"/>
        <sz val="11"/>
      </rPr>
      <t>–</t>
    </r>
    <r>
      <rPr>
        <rFont val="Times New Roman"/>
        <b val="true"/>
        <color theme="1" tint="0"/>
        <sz val="11"/>
      </rPr>
      <t xml:space="preserve"> </t>
    </r>
    <r>
      <rPr>
        <rFont val="Times New Roman"/>
        <b val="true"/>
        <color theme="1" tint="0"/>
        <sz val="11"/>
      </rPr>
      <t xml:space="preserve">2027 годы, </t>
    </r>
    <r>
      <rPr>
        <rFont val="Times New Roman"/>
        <b val="true"/>
        <color theme="1" tint="0"/>
        <sz val="11"/>
      </rPr>
      <t xml:space="preserve">рыночная стоимость которого, определенная </t>
    </r>
    <r>
      <rPr>
        <rFont val="Times New Roman"/>
        <b val="true"/>
        <color theme="1" tint="0"/>
        <sz val="11"/>
      </rPr>
      <t>в соответствии с законодательством Российской Федерации об оценочной деятельности, не превышает 50 миллионов рублей</t>
    </r>
    <r>
      <rPr>
        <rFont val="Times New Roman"/>
        <b val="true"/>
        <color theme="1" tint="0"/>
        <sz val="11"/>
      </rPr>
      <t xml:space="preserve">, </t>
    </r>
    <r>
      <rPr>
        <rFont val="Times New Roman"/>
        <b val="true"/>
        <color theme="1" tint="0"/>
        <sz val="11"/>
      </rPr>
      <t xml:space="preserve">утвержденный распоряжением Росимущества от 02.09.2025 № 1767-р, </t>
    </r>
    <r>
      <rPr>
        <rFont val="Times New Roman"/>
        <b val="true"/>
        <color theme="1" tint="0"/>
        <sz val="11"/>
      </rPr>
      <t>продажи которого не состоялась в 2025 году</t>
    </r>
  </si>
  <si>
    <r>
      <rPr>
        <rFont val="Times New Roman"/>
        <b val="true"/>
        <color rgb="000000" tint="0"/>
        <sz val="11"/>
      </rPr>
      <t>№ п/п</t>
    </r>
  </si>
  <si>
    <r>
      <rPr>
        <rFont val="Times New Roman"/>
        <b val="true"/>
        <color rgb="000000" tint="0"/>
        <sz val="11"/>
      </rPr>
      <t>Номер в Перечне</t>
    </r>
  </si>
  <si>
    <r>
      <rPr>
        <rFont val="Times New Roman"/>
        <b val="true"/>
        <color rgb="000000" tint="0"/>
        <sz val="11"/>
      </rPr>
      <t>Кому делегировано (наименование территориального органа)</t>
    </r>
  </si>
  <si>
    <r>
      <rPr>
        <rFont val="Times New Roman"/>
        <b val="true"/>
        <color rgb="000000" tint="0"/>
        <sz val="11"/>
      </rPr>
      <t>Наименование объекта</t>
    </r>
  </si>
  <si>
    <r>
      <rPr>
        <rFont val="Times New Roman"/>
        <b val="true"/>
        <color rgb="000000" tint="0"/>
        <sz val="11"/>
      </rPr>
      <t>Местонахождение объекта</t>
    </r>
  </si>
  <si>
    <r>
      <rPr>
        <rFont val="Times New Roman"/>
        <b val="true"/>
        <color rgb="000000" tint="0"/>
        <sz val="11"/>
      </rPr>
      <t>Кадастровый номер</t>
    </r>
  </si>
  <si>
    <r>
      <rPr>
        <rFont val="Times New Roman"/>
        <b val="true"/>
        <color rgb="000000" tint="0"/>
        <sz val="11"/>
      </rPr>
      <t>Начальная цена (руб.)</t>
    </r>
  </si>
  <si>
    <r>
      <rPr>
        <rFont val="Times New Roman"/>
        <b val="true"/>
        <color rgb="000000" tint="0"/>
        <sz val="11"/>
      </rPr>
      <t>Дата проведенных аукционов/ конкурсов</t>
    </r>
  </si>
  <si>
    <r>
      <rPr>
        <rFont val="Times New Roman"/>
        <b val="true"/>
        <color rgb="000000" tint="0"/>
        <sz val="11"/>
      </rPr>
      <t>Дата проведенных  продаж пос</t>
    </r>
    <r>
      <rPr>
        <rFont val="Times New Roman"/>
        <b val="true"/>
        <color rgb="000000" tint="0"/>
        <sz val="11"/>
      </rPr>
      <t>редством публичного предложения</t>
    </r>
  </si>
  <si>
    <r>
      <rPr>
        <rFont val="Times New Roman"/>
        <b val="true"/>
        <color rgb="000000" tint="0"/>
        <sz val="11"/>
      </rPr>
      <t>Дата проведенных п</t>
    </r>
    <r>
      <rPr>
        <rFont val="Times New Roman"/>
        <b val="true"/>
        <color rgb="000000" tint="0"/>
        <sz val="11"/>
      </rPr>
      <t>родаж по минимально допустимой цене</t>
    </r>
  </si>
  <si>
    <r>
      <rPr>
        <rFont val="Times New Roman"/>
        <b val="true"/>
        <color rgb="000000" tint="0"/>
        <sz val="11"/>
      </rPr>
      <t>Кол-во объектов в составе лота</t>
    </r>
  </si>
  <si>
    <r>
      <rPr>
        <rFont val="Times New Roman"/>
        <sz val="11"/>
      </rPr>
      <t>МТУ Росимущества в Тульской, Рязанской и Орловской областях</t>
    </r>
  </si>
  <si>
    <r>
      <rPr>
        <rFont val="Times New Roman"/>
        <sz val="11"/>
      </rPr>
      <t>Земельный участок с расположенным на нем объектом недвижимого имущества:</t>
    </r>
  </si>
  <si>
    <r>
      <rPr>
        <rFont val="Times New Roman"/>
        <sz val="11"/>
      </rPr>
      <t>Орловская область, р-н Болховский, г. Болхов, пер. Некрасовский, д. 3 "А"</t>
    </r>
  </si>
  <si>
    <r>
      <rPr>
        <rFont val="Times New Roman"/>
        <sz val="11"/>
      </rPr>
      <t>57:01:0010206:42</t>
    </r>
  </si>
  <si>
    <r>
      <rPr>
        <rFont val="Times New Roman"/>
        <sz val="11"/>
      </rPr>
      <t>Объект незавершенного строительства</t>
    </r>
  </si>
  <si>
    <r>
      <rPr>
        <rFont val="Times New Roman"/>
        <sz val="11"/>
      </rPr>
      <t>57:01:0010219:97</t>
    </r>
  </si>
  <si>
    <r>
      <rPr>
        <rFont val="Times New Roman"/>
        <sz val="11"/>
      </rPr>
      <t>ТУ Росимущества в Республике Саха (Якутия)</t>
    </r>
  </si>
  <si>
    <r>
      <rPr>
        <rFont val="Times New Roman"/>
        <sz val="11"/>
      </rPr>
      <t>Земельные участки с расположенным на них объектом недвижимого имущества: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</si>
  <si>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Ориентир -. Почтовый адрес ориентира: Республика Саха (Якутия), у Булунский, пгт Тикси 1-й, ул Морская</t>
    </r>
  </si>
  <si>
    <r>
      <rPr>
        <rFont val="Times New Roman"/>
        <sz val="11"/>
      </rPr>
      <t>14:06:090001:32</t>
    </r>
  </si>
  <si>
    <r>
      <rPr>
        <rFont val="Times New Roman"/>
        <sz val="11"/>
      </rPr>
      <t>14:06:090001:33</t>
    </r>
  </si>
  <si>
    <r>
      <rPr>
        <rFont val="Times New Roman"/>
        <sz val="11"/>
      </rPr>
      <t>Склад металлический (АркпМП)</t>
    </r>
  </si>
  <si>
    <r>
      <rPr>
        <rFont val="Times New Roman"/>
        <sz val="11"/>
      </rPr>
      <t>14:06:090001:3045</t>
    </r>
  </si>
  <si>
    <r>
      <rPr>
        <rFont val="Times New Roman"/>
        <sz val="11"/>
      </rPr>
      <t>Земельный участок с расположенным на нем объектом недвижимого имущества</t>
    </r>
  </si>
  <si>
    <r>
      <rPr>
        <rFont val="Times New Roman"/>
        <sz val="11"/>
      </rPr>
      <t>Тульская область, р-н Ефремовский, г Ефремов, ул Совхозная, д 56</t>
    </r>
  </si>
  <si>
    <r>
      <rPr>
        <rFont val="Times New Roman"/>
        <sz val="11"/>
      </rPr>
      <t>71:27:010403:572</t>
    </r>
  </si>
  <si>
    <r>
      <rPr>
        <rFont val="Times New Roman"/>
        <sz val="11"/>
      </rPr>
      <t>нежилое здание (сувенирный цех)</t>
    </r>
  </si>
  <si>
    <r>
      <rPr>
        <rFont val="Times New Roman"/>
        <sz val="11"/>
      </rPr>
      <t>71:27:010403:224</t>
    </r>
  </si>
  <si>
    <r>
      <rPr>
        <rFont val="Times New Roman"/>
        <sz val="11"/>
      </rPr>
      <t xml:space="preserve">Земельный участок с расположенным на нем объектом недвижимого имущества: 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</si>
  <si>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участка.Ориентир административное здание. Почтовый адрес ориентира: обл. Тульская, р-н Киреевский, рп. Шварцевский, ул. Советская, дом 10</t>
    </r>
  </si>
  <si>
    <r>
      <rPr>
        <rFont val="Times New Roman"/>
        <sz val="11"/>
      </rPr>
      <t>71:12:020317:174</t>
    </r>
  </si>
  <si>
    <r>
      <rPr>
        <rFont val="Times New Roman"/>
        <sz val="11"/>
      </rPr>
      <t>здание служебное</t>
    </r>
  </si>
  <si>
    <r>
      <rPr>
        <rFont val="Times New Roman"/>
        <sz val="11"/>
      </rPr>
      <t>71:12:020317:394</t>
    </r>
  </si>
  <si>
    <r>
      <rPr>
        <rFont val="Times New Roman"/>
        <sz val="11"/>
      </rPr>
      <t>МТУ Росимущества в Алтайском крае и Республике Алтай</t>
    </r>
  </si>
  <si>
    <r>
      <rPr>
        <rFont val="Times New Roman"/>
        <sz val="11"/>
      </rPr>
      <t>Алтайский край, Змеиногорский р-н, г Змеиногорск, ул Волкова, д. 84</t>
    </r>
  </si>
  <si>
    <r>
      <rPr>
        <rFont val="Times New Roman"/>
        <sz val="11"/>
      </rPr>
      <t>22:67:030108:422</t>
    </r>
  </si>
  <si>
    <r>
      <rPr>
        <rFont val="Times New Roman"/>
        <sz val="11"/>
      </rPr>
      <t>Спиртохранилище</t>
    </r>
  </si>
  <si>
    <r>
      <rPr>
        <rFont val="Times New Roman"/>
        <sz val="11"/>
      </rPr>
      <t>22:67:030108:72</t>
    </r>
  </si>
  <si>
    <r>
      <rPr>
        <rFont val="Times New Roman"/>
        <sz val="11"/>
      </rPr>
      <t>МТУ Росимущества в Архангельской области и Ненецком автономном округе</t>
    </r>
  </si>
  <si>
    <r>
      <rPr>
        <rFont val="Times New Roman"/>
        <sz val="11"/>
      </rPr>
      <t>Архангельская область, Ленский м.р-н, Урдомское г.п., Урдома рп, Железнодорожная ул, по смежеству с земельным участком с кадастровым номером 29:09:010112:590</t>
    </r>
  </si>
  <si>
    <r>
      <rPr>
        <rFont val="Times New Roman"/>
        <sz val="11"/>
      </rPr>
      <t>29:09:010112:1068</t>
    </r>
  </si>
  <si>
    <r>
      <rPr>
        <rFont val="Times New Roman"/>
        <sz val="11"/>
      </rPr>
      <t>здание</t>
    </r>
  </si>
  <si>
    <r>
      <rPr>
        <rFont val="Times New Roman"/>
        <sz val="11"/>
      </rPr>
      <t>29:09:010112:1058</t>
    </r>
  </si>
  <si>
    <r>
      <rPr>
        <rFont val="Times New Roman"/>
        <sz val="11"/>
      </rPr>
      <t>ТУ Росимущества в Новосибирской области</t>
    </r>
  </si>
  <si>
    <r>
      <rPr>
        <rFont val="Times New Roman"/>
        <sz val="11"/>
      </rPr>
      <t>Земельный участок с расположенным на нем объектом недвижимого имущества</t>
    </r>
    <r>
      <rPr>
        <rFont val="Times New Roman"/>
        <sz val="11"/>
        <vertAlign val="superscript"/>
      </rPr>
      <t>1</t>
    </r>
    <r>
      <rPr>
        <rFont val="Times New Roman"/>
        <sz val="11"/>
      </rPr>
      <t>: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</si>
  <si>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обл. Новосибирская, г. Барабинск, возле кафе "Уют", пер. Водопроводный</t>
    </r>
  </si>
  <si>
    <r>
      <rPr>
        <rFont val="Times New Roman"/>
        <sz val="11"/>
      </rPr>
      <t>54:31:010351:3</t>
    </r>
  </si>
  <si>
    <r>
      <rPr>
        <rFont val="Times New Roman"/>
        <sz val="11"/>
      </rPr>
      <t>здание (гараж)</t>
    </r>
  </si>
  <si>
    <r>
      <rPr>
        <rFont val="Times New Roman"/>
        <sz val="11"/>
      </rPr>
      <t>54:31:010351:51</t>
    </r>
  </si>
  <si>
    <r>
      <rPr>
        <rFont val="Times New Roman"/>
        <sz val="11"/>
      </rPr>
      <t>Республика Саха, у. Амгинский, с. Амга, ул. Партизанская, сооружение. 79</t>
    </r>
  </si>
  <si>
    <r>
      <rPr>
        <rFont val="Times New Roman"/>
        <sz val="11"/>
      </rPr>
      <t>14:04:004004:12</t>
    </r>
  </si>
  <si>
    <r>
      <rPr>
        <rFont val="Times New Roman"/>
        <sz val="11"/>
      </rPr>
      <t>14:04:004004:3640</t>
    </r>
  </si>
  <si>
    <r>
      <rPr>
        <rFont val="Times New Roman"/>
        <sz val="11"/>
      </rPr>
      <t>ТУ Росимущества в Оренбургской области</t>
    </r>
  </si>
  <si>
    <r>
      <rPr>
        <rFont val="Times New Roman"/>
        <sz val="11"/>
      </rPr>
      <t>Земельный участок с расположенными на нем объектами недвижимого имущества:</t>
    </r>
  </si>
  <si>
    <r>
      <rPr>
        <rFont val="Times New Roman"/>
        <sz val="11"/>
      </rPr>
      <t>Оренбургская область, г. Орск, пр-кт Орский, д. 69</t>
    </r>
  </si>
  <si>
    <r>
      <rPr>
        <rFont val="Times New Roman"/>
        <sz val="11"/>
      </rPr>
      <t>56:43:0315040:403</t>
    </r>
  </si>
  <si>
    <r>
      <rPr>
        <rFont val="Times New Roman"/>
        <sz val="11"/>
      </rPr>
      <t>общественно-бытовой корпус</t>
    </r>
  </si>
  <si>
    <r>
      <rPr>
        <rFont val="Times New Roman"/>
        <sz val="11"/>
      </rPr>
      <t>56:43:0315040:25</t>
    </r>
  </si>
  <si>
    <r>
      <rPr>
        <rFont val="Times New Roman"/>
        <sz val="11"/>
      </rPr>
      <t>здание корпуса теоретических занятий</t>
    </r>
  </si>
  <si>
    <r>
      <rPr>
        <rFont val="Times New Roman"/>
        <sz val="11"/>
      </rPr>
      <t>56:43:0315040:74</t>
    </r>
  </si>
  <si>
    <r>
      <rPr>
        <rFont val="Times New Roman"/>
        <sz val="11"/>
      </rPr>
      <t>здание материального склада</t>
    </r>
  </si>
  <si>
    <r>
      <rPr>
        <rFont val="Times New Roman"/>
        <sz val="11"/>
      </rPr>
      <t>56:43:0315040:151</t>
    </r>
  </si>
  <si>
    <r>
      <rPr>
        <rFont val="Times New Roman"/>
        <sz val="11"/>
      </rPr>
      <t>Учебно-производственный корпус</t>
    </r>
  </si>
  <si>
    <r>
      <rPr>
        <rFont val="Times New Roman"/>
        <sz val="11"/>
      </rPr>
      <t>56:43:0319001:90</t>
    </r>
  </si>
  <si>
    <r>
      <rPr>
        <rFont val="Times New Roman"/>
        <sz val="11"/>
      </rPr>
      <t>обл. Архангельская, р-н Шенкурский, г. Шенкурск, ул. Ленина, дом 11</t>
    </r>
  </si>
  <si>
    <r>
      <rPr>
        <rFont val="Times New Roman"/>
        <sz val="11"/>
      </rPr>
      <t>29:20:130127:23</t>
    </r>
  </si>
  <si>
    <r>
      <rPr>
        <rFont val="Times New Roman"/>
        <sz val="11"/>
      </rPr>
      <t>здание опорного пункта</t>
    </r>
  </si>
  <si>
    <r>
      <rPr>
        <rFont val="Times New Roman"/>
        <sz val="11"/>
      </rPr>
      <t>29:20:130127:39</t>
    </r>
  </si>
  <si>
    <r>
      <rPr>
        <rFont val="Times New Roman"/>
        <sz val="11"/>
      </rPr>
      <t>ТУ Росимущества в Астраханской области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</si>
  <si>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Астраханская область, р-н Икрянинский, рп Ильинка, ул. Гоголя, 10</t>
    </r>
  </si>
  <si>
    <r>
      <rPr>
        <rFont val="Times New Roman"/>
        <sz val="11"/>
      </rPr>
      <t>30:04:020103:8942</t>
    </r>
  </si>
  <si>
    <r>
      <rPr>
        <rFont val="Times New Roman"/>
        <sz val="11"/>
      </rPr>
      <t>4 815 400 ,00</t>
    </r>
  </si>
  <si>
    <r>
      <rPr>
        <rFont val="Times New Roman"/>
        <sz val="11"/>
      </rPr>
      <t>столовая</t>
    </r>
  </si>
  <si>
    <r>
      <rPr>
        <rFont val="Times New Roman"/>
        <sz val="11"/>
      </rPr>
      <t>30:04:020105:9183</t>
    </r>
  </si>
  <si>
    <r>
      <rPr>
        <rFont val="Times New Roman"/>
        <color rgb="000000" tint="0"/>
        <sz val="11"/>
      </rPr>
      <t>МТУ Росимущества в Красноярском крае, Республике Хакасия и Республике Тыва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</si>
  <si>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Красноярский край, р-н Тюхтетский, с. Тюхтет, ул. Базарная, 1а</t>
    </r>
  </si>
  <si>
    <r>
      <rPr>
        <rFont val="Times New Roman"/>
        <sz val="11"/>
      </rPr>
      <t>24:38:0901014:34</t>
    </r>
  </si>
  <si>
    <r>
      <rPr>
        <rFont val="Times New Roman"/>
        <sz val="11"/>
      </rPr>
      <t>здание-лаборатория</t>
    </r>
  </si>
  <si>
    <r>
      <rPr>
        <rFont val="Times New Roman"/>
        <sz val="11"/>
      </rPr>
      <t>24:38:0901014:122</t>
    </r>
  </si>
  <si>
    <r>
      <rPr>
        <rFont val="Times New Roman"/>
        <sz val="11"/>
      </rPr>
      <t xml:space="preserve"> Алтайский край, Рубцовский район, п. Дальний, ул. Октябрьская, 2</t>
    </r>
  </si>
  <si>
    <r>
      <rPr>
        <rFont val="Times New Roman"/>
        <sz val="11"/>
      </rPr>
      <t>22:39:040901:324</t>
    </r>
  </si>
  <si>
    <r>
      <rPr>
        <rFont val="Times New Roman"/>
        <sz val="11"/>
      </rPr>
      <t>эксплуатационно-технический узел связи, почта</t>
    </r>
  </si>
  <si>
    <r>
      <rPr>
        <rFont val="Times New Roman"/>
        <sz val="11"/>
      </rPr>
      <t>22:39:040901:377</t>
    </r>
  </si>
  <si>
    <r>
      <rPr>
        <rFont val="Times New Roman"/>
        <sz val="11"/>
      </rPr>
      <t>Алтайский край, район Каменский муниципальный, городское поселение г. Камень-на-Оби, г. Камень-на-Оби, ул. Первомайская, 18а</t>
    </r>
  </si>
  <si>
    <r>
      <rPr>
        <rFont val="Times New Roman"/>
        <sz val="11"/>
      </rPr>
      <t>22:68:010904:162</t>
    </r>
  </si>
  <si>
    <r>
      <rPr>
        <rFont val="Times New Roman"/>
        <sz val="11"/>
      </rPr>
      <t>здание гаража</t>
    </r>
  </si>
  <si>
    <r>
      <rPr>
        <rFont val="Times New Roman"/>
        <sz val="11"/>
      </rPr>
      <t>22:68:020304:377</t>
    </r>
  </si>
  <si>
    <r>
      <rPr>
        <rFont val="Times New Roman"/>
        <color rgb="000000" tint="0"/>
        <sz val="11"/>
      </rPr>
      <t>ТУ Росимущества в Омской области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</si>
  <si>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Ориентир здание военкомата. Почтовый адрес ориентира: Омская область, р-н Тевризский, рп Тевриз, ул Школьная, д</t>
    </r>
    <r>
      <t xml:space="preserve">
</t>
    </r>
    <r>
      <rPr>
        <rFont val="Times New Roman"/>
        <sz val="11"/>
      </rPr>
      <t>2</t>
    </r>
  </si>
  <si>
    <r>
      <rPr>
        <rFont val="Times New Roman"/>
        <sz val="11"/>
      </rPr>
      <t>55:28:150341:545</t>
    </r>
  </si>
  <si>
    <r>
      <rPr>
        <rFont val="Times New Roman"/>
        <sz val="11"/>
      </rPr>
      <t>Здание</t>
    </r>
  </si>
  <si>
    <r>
      <rPr>
        <rFont val="Times New Roman"/>
        <sz val="11"/>
      </rPr>
      <t>55:28:150341:1135</t>
    </r>
  </si>
  <si>
    <r>
      <rPr>
        <rFont val="Times New Roman"/>
        <sz val="11"/>
      </rPr>
      <t>Красноярский край, Бирилюсский район, с. Новобирилюссы, пер. Пожарный, 4а</t>
    </r>
  </si>
  <si>
    <r>
      <rPr>
        <rFont val="Times New Roman"/>
        <sz val="11"/>
      </rPr>
      <t>24:05:1301021:2</t>
    </r>
  </si>
  <si>
    <r>
      <rPr>
        <rFont val="Times New Roman"/>
        <sz val="11"/>
      </rPr>
      <t>24:05:1301021:73</t>
    </r>
  </si>
  <si>
    <r>
      <rPr>
        <rFont val="Times New Roman"/>
        <sz val="11"/>
      </rPr>
      <t>склад ЦГСЭН</t>
    </r>
  </si>
  <si>
    <r>
      <rPr>
        <rFont val="Times New Roman"/>
        <sz val="11"/>
      </rPr>
      <t>Республика Хакасия, Усть-Абаканский район, г.Сорск, ул.Больничная, д.2В</t>
    </r>
  </si>
  <si>
    <r>
      <rPr>
        <rFont val="Times New Roman"/>
        <sz val="11"/>
      </rPr>
      <t>19:10:020106:829</t>
    </r>
  </si>
  <si>
    <r>
      <rPr>
        <rFont val="Times New Roman"/>
        <sz val="11"/>
      </rPr>
      <t>Красноярский край, р-н Тасеевский, с. Тасеево, ул. Лихачева, 1</t>
    </r>
  </si>
  <si>
    <r>
      <rPr>
        <rFont val="Times New Roman"/>
        <sz val="11"/>
      </rPr>
      <t>24:36:1712005:2</t>
    </r>
  </si>
  <si>
    <r>
      <rPr>
        <rFont val="Times New Roman"/>
        <sz val="11"/>
      </rPr>
      <t>Гараж</t>
    </r>
  </si>
  <si>
    <r>
      <rPr>
        <rFont val="Times New Roman"/>
        <sz val="11"/>
      </rPr>
      <t>24:36:0000000:454</t>
    </r>
  </si>
  <si>
    <r>
      <rPr>
        <rFont val="Times New Roman"/>
        <sz val="11"/>
      </rPr>
      <t>24:36:1712005:157</t>
    </r>
  </si>
  <si>
    <r>
      <rPr>
        <rFont val="Times New Roman"/>
        <sz val="11"/>
      </rPr>
      <t>Красноярский край, Бирилюсский район, с. Новобирилюссы, ул. Голикова, 15</t>
    </r>
  </si>
  <si>
    <r>
      <rPr>
        <rFont val="Times New Roman"/>
        <sz val="11"/>
      </rPr>
      <t>24:05:1301013:55</t>
    </r>
  </si>
  <si>
    <r>
      <rPr>
        <rFont val="Times New Roman"/>
        <sz val="11"/>
      </rPr>
      <t>24:05:1301013:212</t>
    </r>
  </si>
  <si>
    <r>
      <rPr>
        <rFont val="Times New Roman"/>
        <sz val="11"/>
      </rPr>
      <t>24:05:1301013:213</t>
    </r>
  </si>
  <si>
    <r>
      <rPr>
        <rFont val="Times New Roman"/>
        <sz val="11"/>
      </rPr>
      <t>Астраханская область, р-н Икрянинский, с. Икряное, ул. Подгорная, 31</t>
    </r>
  </si>
  <si>
    <r>
      <rPr>
        <rFont val="Times New Roman"/>
        <sz val="11"/>
      </rPr>
      <t>30:04:010105:89</t>
    </r>
  </si>
  <si>
    <r>
      <rPr>
        <rFont val="Times New Roman"/>
        <sz val="11"/>
      </rPr>
      <t>Ремонтная мастерская</t>
    </r>
  </si>
  <si>
    <r>
      <rPr>
        <rFont val="Times New Roman"/>
        <sz val="11"/>
      </rPr>
      <t>30:04:010105:9264</t>
    </r>
  </si>
  <si>
    <r>
      <rPr>
        <rFont val="Times New Roman"/>
        <sz val="11"/>
      </rPr>
      <t>Материально-технический склад</t>
    </r>
  </si>
  <si>
    <r>
      <rPr>
        <rFont val="Times New Roman"/>
        <sz val="11"/>
      </rPr>
      <t>30:04:010106:14660</t>
    </r>
  </si>
  <si>
    <r>
      <rPr>
        <rFont val="Times New Roman"/>
        <sz val="11"/>
      </rPr>
      <t>Сарай для хранения техники</t>
    </r>
  </si>
  <si>
    <r>
      <rPr>
        <rFont val="Times New Roman"/>
        <sz val="11"/>
      </rPr>
      <t>30:04:010106:14667</t>
    </r>
  </si>
  <si>
    <r>
      <rPr>
        <rFont val="Times New Roman"/>
        <sz val="11"/>
      </rPr>
      <t>Стоянка сельхозтехники</t>
    </r>
  </si>
  <si>
    <r>
      <rPr>
        <rFont val="Times New Roman"/>
        <sz val="11"/>
      </rPr>
      <t>30:04:010106:14687</t>
    </r>
  </si>
  <si>
    <r>
      <rPr>
        <rFont val="Times New Roman"/>
        <color rgb="000000" tint="0"/>
        <sz val="11"/>
      </rPr>
      <t>ТУ Росимущества в Иркутской области</t>
    </r>
  </si>
  <si>
    <r>
      <rPr>
        <rFont val="Times New Roman"/>
        <sz val="11"/>
      </rPr>
      <t>Иркутская область, г. Усть-Кут, ул. 2-я Геофизиков, д. 5</t>
    </r>
  </si>
  <si>
    <r>
      <rPr>
        <rFont val="Times New Roman"/>
        <sz val="11"/>
      </rPr>
      <t>38:18:010204:204</t>
    </r>
  </si>
  <si>
    <r>
      <rPr>
        <rFont val="Times New Roman"/>
        <sz val="11"/>
      </rPr>
      <t>Общежитие</t>
    </r>
  </si>
  <si>
    <r>
      <rPr>
        <rFont val="Times New Roman"/>
        <sz val="11"/>
      </rPr>
      <t>38:18:010202:54</t>
    </r>
  </si>
  <si>
    <r>
      <rPr>
        <rFont val="Times New Roman"/>
        <sz val="11"/>
      </rPr>
      <t>Тульская обл., г. Ясногорск, ул. Машиностроителей, д. 20</t>
    </r>
  </si>
  <si>
    <r>
      <rPr>
        <rFont val="Times New Roman"/>
        <sz val="11"/>
      </rPr>
      <t>71:23:010415:94</t>
    </r>
  </si>
  <si>
    <r>
      <rPr>
        <rFont val="Times New Roman"/>
        <sz val="11"/>
      </rPr>
      <t>Профилакторий</t>
    </r>
  </si>
  <si>
    <r>
      <rPr>
        <rFont val="Times New Roman"/>
        <sz val="11"/>
      </rPr>
      <t>71:23:010415:308</t>
    </r>
  </si>
  <si>
    <r>
      <rPr>
        <rFont val="Times New Roman"/>
        <sz val="11"/>
      </rPr>
      <t>Ледник</t>
    </r>
  </si>
  <si>
    <r>
      <rPr>
        <rFont val="Times New Roman"/>
        <sz val="11"/>
      </rPr>
      <t>71:23:010415:102</t>
    </r>
  </si>
  <si>
    <r>
      <rPr>
        <rFont val="Times New Roman"/>
        <sz val="11"/>
      </rPr>
      <t>Тульская область, Киреевский р-н, Липки г., Октябрьская ул., д 1</t>
    </r>
  </si>
  <si>
    <r>
      <rPr>
        <rFont val="Times New Roman"/>
        <sz val="11"/>
      </rPr>
      <t>71:12:060504:981</t>
    </r>
  </si>
  <si>
    <r>
      <rPr>
        <rFont val="Times New Roman"/>
        <sz val="11"/>
      </rPr>
      <t>27.10.2025;</t>
    </r>
    <r>
      <t xml:space="preserve">
</t>
    </r>
    <r>
      <rPr>
        <rFont val="Times New Roman"/>
        <sz val="11"/>
      </rPr>
      <t>12.12.2025</t>
    </r>
  </si>
  <si>
    <r>
      <rPr>
        <rFont val="Times New Roman"/>
        <sz val="11"/>
      </rPr>
      <t>сберкасса, архив</t>
    </r>
  </si>
  <si>
    <r>
      <rPr>
        <rFont val="Times New Roman"/>
        <sz val="11"/>
      </rPr>
      <t>71:12:060305:818</t>
    </r>
  </si>
  <si>
    <r>
      <rPr>
        <rFont val="Times New Roman"/>
        <sz val="11"/>
      </rPr>
      <t>обл. Тульская, р-н Киреевский, п. Приупский, пер. Шахтерский, дом 7</t>
    </r>
  </si>
  <si>
    <r>
      <rPr>
        <rFont val="Times New Roman"/>
        <sz val="11"/>
      </rPr>
      <t>71:12:060601:367</t>
    </r>
  </si>
  <si>
    <r>
      <rPr>
        <rFont val="Times New Roman"/>
        <sz val="11"/>
      </rPr>
      <t>нежилое здание (аптека)</t>
    </r>
  </si>
  <si>
    <r>
      <rPr>
        <rFont val="Times New Roman"/>
        <sz val="11"/>
      </rPr>
      <t>71:12:060601:2407</t>
    </r>
  </si>
  <si>
    <r>
      <rPr>
        <rFont val="Times New Roman"/>
        <color rgb="000000" tint="0"/>
        <sz val="11"/>
      </rPr>
      <t>МТУ Росимущества в Челябинской и Курганской областях</t>
    </r>
  </si>
  <si>
    <r>
      <rPr>
        <rFont val="Times New Roman"/>
        <sz val="11"/>
      </rPr>
      <t>Нежилое здание - пакгауз</t>
    </r>
  </si>
  <si>
    <r>
      <rPr>
        <rFont val="Times New Roman"/>
        <sz val="11"/>
      </rPr>
      <t>Челябинская область, р-н Саткинский, рп Сулея, ст. Сулея на 200 м восточнее здания вокзала</t>
    </r>
  </si>
  <si>
    <r>
      <rPr>
        <rFont val="Times New Roman"/>
        <sz val="11"/>
      </rPr>
      <t>74:18:0602078:1116</t>
    </r>
  </si>
  <si>
    <r>
      <rPr>
        <rFont val="Times New Roman"/>
        <sz val="11"/>
      </rPr>
      <t>Астраханская обл., р-н Черноярский, с. Черный Яр, пл. Ленина, 11 В</t>
    </r>
  </si>
  <si>
    <r>
      <rPr>
        <rFont val="Times New Roman"/>
        <sz val="11"/>
      </rPr>
      <t>30:11:130201:3595</t>
    </r>
  </si>
  <si>
    <r>
      <rPr>
        <rFont val="Times New Roman"/>
        <sz val="11"/>
      </rPr>
      <t>здание КБО</t>
    </r>
  </si>
  <si>
    <r>
      <rPr>
        <rFont val="Times New Roman"/>
        <sz val="11"/>
      </rPr>
      <t>30:11:130301:3823</t>
    </r>
  </si>
  <si>
    <r>
      <rPr>
        <rFont val="Times New Roman"/>
        <color rgb="000000" tint="0"/>
        <sz val="11"/>
      </rPr>
      <t>ТУ Росимущества в Оренбургской области</t>
    </r>
  </si>
  <si>
    <r>
      <rPr>
        <rFont val="Times New Roman"/>
        <sz val="11"/>
      </rPr>
      <t>обл. Оренбургская, р-н Домбаровский, п. Домбаровский, проезд Больничный, 1</t>
    </r>
  </si>
  <si>
    <r>
      <rPr>
        <rFont val="Times New Roman"/>
        <sz val="11"/>
      </rPr>
      <t>56:11:0301009:4</t>
    </r>
  </si>
  <si>
    <r>
      <rPr>
        <rFont val="Times New Roman"/>
        <sz val="11"/>
      </rPr>
      <t>56:11:0301009:235</t>
    </r>
  </si>
  <si>
    <r>
      <rPr>
        <rFont val="Times New Roman"/>
        <sz val="11"/>
      </rPr>
      <t>ТУ Росимущества в Амурской области</t>
    </r>
  </si>
  <si>
    <r>
      <rPr>
        <rFont val="Times New Roman"/>
        <sz val="11"/>
      </rPr>
      <t xml:space="preserve">Амурская обл., р-н Тамбовский, с. Тамбовка, </t>
    </r>
    <r>
      <t xml:space="preserve">
</t>
    </r>
    <r>
      <rPr>
        <rFont val="Times New Roman"/>
        <sz val="11"/>
      </rPr>
      <t>ул. Северная, д. 146</t>
    </r>
  </si>
  <si>
    <r>
      <rPr>
        <rFont val="Times New Roman"/>
        <sz val="11"/>
      </rPr>
      <t>28:25:010151:2</t>
    </r>
  </si>
  <si>
    <r>
      <rPr>
        <rFont val="Times New Roman"/>
        <sz val="11"/>
      </rPr>
      <t>административное здание</t>
    </r>
  </si>
  <si>
    <r>
      <rPr>
        <rFont val="Times New Roman"/>
        <sz val="11"/>
      </rPr>
      <t>28:25:010150:25</t>
    </r>
  </si>
  <si>
    <r>
      <rPr>
        <rFont val="Times New Roman"/>
        <sz val="11"/>
      </rPr>
      <t>Республика Саха (Якутия), муниципальный район Томпонский, городское поселение поселок Хандыга, поселок Хандыга, переулок С.А.Буянова, земельный участок 93</t>
    </r>
  </si>
  <si>
    <r>
      <rPr>
        <rFont val="Times New Roman"/>
        <sz val="11"/>
      </rPr>
      <t>14:28:008003:93</t>
    </r>
  </si>
  <si>
    <r>
      <rPr>
        <rFont val="Times New Roman"/>
        <sz val="11"/>
      </rPr>
      <t>гараж</t>
    </r>
  </si>
  <si>
    <r>
      <rPr>
        <rFont val="Times New Roman"/>
        <sz val="11"/>
      </rPr>
      <t>14:28:008003:959</t>
    </r>
  </si>
  <si>
    <r>
      <rPr>
        <rFont val="Times New Roman"/>
        <color rgb="000000" tint="0"/>
        <sz val="11"/>
      </rPr>
      <t>МТУ Росимущества в Тюменской области, Ханты-Мансийском автономном округе – Югре, Ямало-Ненецком автономном округе</t>
    </r>
  </si>
  <si>
    <r>
      <rPr>
        <rFont val="Times New Roman"/>
        <sz val="11"/>
      </rPr>
      <t>Ханты-Мансийский автономный округ - Югра, г. Ханты-Мансийск, ГСК "Обь", ряд 10, бокс № 6</t>
    </r>
  </si>
  <si>
    <r>
      <rPr>
        <rFont val="Times New Roman"/>
        <sz val="11"/>
      </rPr>
      <t>86:12:0101019:455</t>
    </r>
  </si>
  <si>
    <r>
      <rPr>
        <rFont val="Times New Roman"/>
        <sz val="11"/>
      </rPr>
      <t>86:12:0101019:1441</t>
    </r>
  </si>
  <si>
    <r>
      <rPr>
        <rFont val="Times New Roman"/>
        <color rgb="000000" tint="0"/>
        <sz val="11"/>
      </rPr>
      <t>ТУ Росимущества в Волгоградской области</t>
    </r>
  </si>
  <si>
    <r>
      <rPr>
        <rFont val="Times New Roman"/>
        <sz val="11"/>
      </rPr>
      <t xml:space="preserve">Земельный участок с расположенными на нем объектами недвижимого имущества: </t>
    </r>
  </si>
  <si>
    <r>
      <rPr>
        <rFont val="Times New Roman"/>
        <sz val="11"/>
      </rPr>
      <t>обл. Волгоградская, р-н Жирновский, г. Жирновск, промышленная зона северо-западной части, участок №1, строение 1, строение 2</t>
    </r>
  </si>
  <si>
    <r>
      <rPr>
        <rFont val="Times New Roman"/>
        <sz val="11"/>
      </rPr>
      <t>34:07:070001:6336</t>
    </r>
  </si>
  <si>
    <r>
      <rPr>
        <rFont val="Times New Roman"/>
        <sz val="11"/>
      </rPr>
      <t>контора</t>
    </r>
  </si>
  <si>
    <r>
      <rPr>
        <rFont val="Times New Roman"/>
        <sz val="11"/>
      </rPr>
      <t>34:07:080002:19561</t>
    </r>
  </si>
  <si>
    <r>
      <rPr>
        <rFont val="Times New Roman"/>
        <sz val="11"/>
      </rPr>
      <t>столовая и красный уголок</t>
    </r>
  </si>
  <si>
    <r>
      <rPr>
        <rFont val="Times New Roman"/>
        <sz val="11"/>
      </rPr>
      <t>34:07:080002:19479</t>
    </r>
  </si>
  <si>
    <r>
      <rPr>
        <rFont val="Times New Roman"/>
        <sz val="11"/>
      </rPr>
      <t xml:space="preserve">Земельный участок с расположенным на нем объектом недвижимого имущества: </t>
    </r>
    <r>
      <rPr>
        <rFont val="Times New Roman"/>
        <sz val="11"/>
        <vertAlign val="superscript"/>
      </rPr>
      <t>1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</si>
  <si>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Курганская обл, г Курган, б-р Мира, 22</t>
    </r>
  </si>
  <si>
    <r>
      <rPr>
        <rFont val="Times New Roman"/>
        <sz val="11"/>
      </rPr>
      <t>45:25:040319:5</t>
    </r>
  </si>
  <si>
    <r>
      <rPr>
        <rFont val="Times New Roman"/>
        <sz val="11"/>
      </rPr>
      <t>здание гаража-стоянки</t>
    </r>
  </si>
  <si>
    <r>
      <rPr>
        <rFont val="Times New Roman"/>
        <sz val="11"/>
      </rPr>
      <t>45:25:040319:45</t>
    </r>
  </si>
  <si>
    <r>
      <rPr>
        <rFont val="Times New Roman"/>
        <sz val="11"/>
      </rPr>
      <t>Иркутская область, муниципальный район Катангский, сельское поселение Ербогачёнское, село Ербогачен, улица Набережная, земельный участок 31а</t>
    </r>
  </si>
  <si>
    <r>
      <rPr>
        <rFont val="Times New Roman"/>
        <sz val="11"/>
      </rPr>
      <t>38:23:020102:1517</t>
    </r>
  </si>
  <si>
    <r>
      <rPr>
        <rFont val="Times New Roman"/>
        <sz val="11"/>
      </rPr>
      <t>38:23:020102:677</t>
    </r>
  </si>
  <si>
    <r>
      <rPr>
        <rFont val="Times New Roman"/>
        <color rgb="000000" tint="0"/>
        <sz val="11"/>
      </rPr>
      <t>ТУ Росимущества в Пермском крае</t>
    </r>
  </si>
  <si>
    <r>
      <rPr>
        <rFont val="Times New Roman"/>
        <sz val="11"/>
      </rPr>
      <t>край Пермский, г. Нытва, ул. Комсомольская, строение 68</t>
    </r>
  </si>
  <si>
    <r>
      <rPr>
        <rFont val="Times New Roman"/>
        <sz val="11"/>
      </rPr>
      <t>59:26:0610471:4</t>
    </r>
  </si>
  <si>
    <r>
      <rPr>
        <rFont val="Times New Roman"/>
        <sz val="11"/>
      </rPr>
      <t>59:26:0610471:16</t>
    </r>
  </si>
  <si>
    <r>
      <rPr>
        <rFont val="Times New Roman"/>
        <sz val="11"/>
      </rPr>
      <t>Ханты-Мансийский Автономный округ - Югра, г. Ханты-Мансийск, ул. Рассветная, 19</t>
    </r>
  </si>
  <si>
    <r>
      <rPr>
        <rFont val="Times New Roman"/>
        <sz val="11"/>
      </rPr>
      <t>86:12:0301002:73</t>
    </r>
  </si>
  <si>
    <r>
      <rPr>
        <rFont val="Times New Roman"/>
        <sz val="11"/>
      </rPr>
      <t>86:12:0301002:232</t>
    </r>
  </si>
  <si>
    <r>
      <rPr>
        <rFont val="Times New Roman"/>
        <sz val="11"/>
      </rPr>
      <t>ТУ Росимущества в Нижегородской области</t>
    </r>
  </si>
  <si>
    <r>
      <rPr>
        <rFont val="Times New Roman"/>
        <sz val="11"/>
      </rPr>
      <t>Нижегородская область, г. Семенов, ул. Чернышевского, д. 6 "а"</t>
    </r>
  </si>
  <si>
    <r>
      <rPr>
        <rFont val="Times New Roman"/>
        <sz val="11"/>
      </rPr>
      <t>52:12:1800323:519</t>
    </r>
  </si>
  <si>
    <r>
      <rPr>
        <rFont val="Times New Roman"/>
        <sz val="11"/>
      </rPr>
      <t>здание контрольно-семенной лаборатории</t>
    </r>
  </si>
  <si>
    <r>
      <rPr>
        <rFont val="Times New Roman"/>
        <sz val="11"/>
      </rPr>
      <t>52:12:1800323:970</t>
    </r>
  </si>
  <si>
    <r>
      <rPr>
        <rFont val="Times New Roman"/>
        <sz val="11"/>
      </rPr>
      <t>Земельный участок с расположенными на нем объектами недвижимого имущества</t>
    </r>
    <r>
      <rPr>
        <rFont val="Times New Roman"/>
        <sz val="11"/>
        <vertAlign val="superscript"/>
      </rPr>
      <t>1</t>
    </r>
    <r>
      <rPr>
        <rFont val="Times New Roman"/>
        <sz val="11"/>
      </rPr>
      <t>:</t>
    </r>
  </si>
  <si>
    <r>
      <rPr>
        <rFont val="Times New Roman"/>
        <sz val="11"/>
      </rPr>
      <t>Архангельская область, муниципальный район Коношский, городское поселение Коношское, рабочий поселок Коноша, улица Советская, земельный участок 11</t>
    </r>
  </si>
  <si>
    <r>
      <rPr>
        <rFont val="Times New Roman"/>
        <sz val="11"/>
      </rPr>
      <t>29:06:120115:31</t>
    </r>
  </si>
  <si>
    <r>
      <rPr>
        <rFont val="Times New Roman"/>
        <sz val="11"/>
      </rPr>
      <t>административное здание ОВД</t>
    </r>
  </si>
  <si>
    <r>
      <rPr>
        <rFont val="Times New Roman"/>
        <sz val="11"/>
      </rPr>
      <t>29:06:120115:101</t>
    </r>
  </si>
  <si>
    <r>
      <rPr>
        <rFont val="Times New Roman"/>
        <sz val="11"/>
      </rPr>
      <t>здание изолятора временного содержания</t>
    </r>
  </si>
  <si>
    <r>
      <rPr>
        <rFont val="Times New Roman"/>
        <sz val="11"/>
      </rPr>
      <t>29:06:120115:179</t>
    </r>
  </si>
  <si>
    <r>
      <rPr>
        <rFont val="Times New Roman"/>
        <sz val="11"/>
      </rPr>
      <t>объект незавершенного строительства</t>
    </r>
  </si>
  <si>
    <r>
      <rPr>
        <rFont val="Times New Roman"/>
        <sz val="11"/>
      </rPr>
      <t>29:06:120115:174</t>
    </r>
  </si>
  <si>
    <r>
      <rPr>
        <rFont val="Times New Roman"/>
        <sz val="11"/>
      </rPr>
      <t>Респ. Саха (Якутия) р. Ленский г. Ленск ул. Победы, дом 26а</t>
    </r>
  </si>
  <si>
    <r>
      <rPr>
        <rFont val="Times New Roman"/>
        <sz val="11"/>
      </rPr>
      <t>14:14:050068:24</t>
    </r>
  </si>
  <si>
    <r>
      <rPr>
        <rFont val="Times New Roman"/>
        <sz val="11"/>
      </rPr>
      <t>14:14:050068:2113</t>
    </r>
  </si>
  <si>
    <r>
      <rPr>
        <rFont val="Times New Roman"/>
        <sz val="11"/>
      </rPr>
      <t>обл. Тюменская, г. Ишим, ул. Луговая, 25</t>
    </r>
  </si>
  <si>
    <r>
      <rPr>
        <rFont val="Times New Roman"/>
        <sz val="11"/>
      </rPr>
      <t>72:25:0103002:10</t>
    </r>
  </si>
  <si>
    <r>
      <rPr>
        <rFont val="Times New Roman"/>
        <sz val="11"/>
      </rPr>
      <t>научная станция</t>
    </r>
  </si>
  <si>
    <r>
      <rPr>
        <rFont val="Times New Roman"/>
        <sz val="11"/>
      </rPr>
      <t>72:25:0103002:575</t>
    </r>
  </si>
  <si>
    <r>
      <rPr>
        <rFont val="Times New Roman"/>
        <sz val="11"/>
      </rPr>
      <t>Оренбургская область, г. Орск, ул. Советская/ ул. Энгельса, 79/49</t>
    </r>
  </si>
  <si>
    <r>
      <rPr>
        <rFont val="Times New Roman"/>
        <sz val="11"/>
      </rPr>
      <t>56:43:0302035:1</t>
    </r>
  </si>
  <si>
    <r>
      <rPr>
        <rFont val="Times New Roman"/>
        <sz val="11"/>
      </rPr>
      <t>56:43:0302035:16</t>
    </r>
  </si>
  <si>
    <r>
      <rPr>
        <rFont val="Times New Roman"/>
        <sz val="11"/>
      </rPr>
      <t>обл. Волгоградская, р-н Еланский, рп. Елань, ул. Калинина, д. 77Б</t>
    </r>
  </si>
  <si>
    <r>
      <rPr>
        <rFont val="Times New Roman"/>
        <sz val="11"/>
      </rPr>
      <t>34:06:250002:152</t>
    </r>
  </si>
  <si>
    <r>
      <rPr>
        <rFont val="Times New Roman"/>
        <sz val="11"/>
      </rPr>
      <t>здание поста ГАИБДД</t>
    </r>
  </si>
  <si>
    <r>
      <rPr>
        <rFont val="Times New Roman"/>
        <sz val="11"/>
      </rPr>
      <t>34:06:250002:433</t>
    </r>
  </si>
  <si>
    <r>
      <rPr>
        <rFont val="Times New Roman"/>
        <sz val="11"/>
      </rPr>
      <t>ТУ Росимущества в Саратовской области</t>
    </r>
  </si>
  <si>
    <r>
      <rPr>
        <rFont val="Times New Roman"/>
        <sz val="11"/>
      </rPr>
      <t>Саратовская область, г Хвалынск, ул Революционная, д 99</t>
    </r>
  </si>
  <si>
    <r>
      <rPr>
        <rFont val="Times New Roman"/>
        <sz val="11"/>
      </rPr>
      <t>64:49:020114:14</t>
    </r>
  </si>
  <si>
    <r>
      <rPr>
        <rFont val="Times New Roman"/>
        <sz val="11"/>
      </rPr>
      <t>нежилое одноэтажное здание (Дезотдел)</t>
    </r>
  </si>
  <si>
    <r>
      <rPr>
        <rFont val="Times New Roman"/>
        <sz val="11"/>
      </rPr>
      <t>64:49:020114:63</t>
    </r>
  </si>
  <si>
    <r>
      <rPr>
        <rFont val="Times New Roman"/>
        <sz val="11"/>
      </rPr>
      <t>нежилое одноэтажное здание (гараж-склад)</t>
    </r>
  </si>
  <si>
    <r>
      <rPr>
        <rFont val="Times New Roman"/>
        <sz val="11"/>
      </rPr>
      <t>64:49:020114:60</t>
    </r>
  </si>
  <si>
    <r>
      <rPr>
        <rFont val="Times New Roman"/>
        <sz val="11"/>
      </rPr>
      <t>нежилое здание</t>
    </r>
  </si>
  <si>
    <r>
      <rPr>
        <rFont val="Times New Roman"/>
        <sz val="11"/>
      </rPr>
      <t>64:49:020114:61</t>
    </r>
  </si>
  <si>
    <r>
      <rPr>
        <rFont val="Times New Roman"/>
        <sz val="11"/>
      </rPr>
      <t>Здание хранилища</t>
    </r>
  </si>
  <si>
    <r>
      <rPr>
        <rFont val="Times New Roman"/>
        <sz val="11"/>
      </rPr>
      <t>Амурская область, г Циолковский, военный городок № 10</t>
    </r>
  </si>
  <si>
    <r>
      <rPr>
        <rFont val="Times New Roman"/>
        <sz val="11"/>
      </rPr>
      <t>28:28:000000:96</t>
    </r>
  </si>
  <si>
    <r>
      <rPr>
        <rFont val="Times New Roman"/>
        <sz val="11"/>
      </rPr>
      <t>Здание бани</t>
    </r>
  </si>
  <si>
    <r>
      <rPr>
        <rFont val="Times New Roman"/>
        <sz val="11"/>
      </rPr>
      <t>Амурская область, Ивановский район, Семиозерский с/с, с.Семиозерка</t>
    </r>
  </si>
  <si>
    <r>
      <rPr>
        <rFont val="Times New Roman"/>
        <sz val="11"/>
      </rPr>
      <t>28:14:000000:1353</t>
    </r>
  </si>
  <si>
    <r>
      <rPr>
        <rFont val="Times New Roman"/>
        <sz val="11"/>
      </rPr>
      <t>Здание склада</t>
    </r>
  </si>
  <si>
    <r>
      <rPr>
        <rFont val="Times New Roman"/>
        <sz val="11"/>
      </rPr>
      <t>Амурская область, г Циолковский, военный городок №10</t>
    </r>
  </si>
  <si>
    <r>
      <rPr>
        <rFont val="Times New Roman"/>
        <sz val="11"/>
      </rPr>
      <t>28:28:000000:107</t>
    </r>
  </si>
  <si>
    <r>
      <rPr>
        <rFont val="Times New Roman"/>
        <sz val="11"/>
      </rPr>
      <t>складское помещение</t>
    </r>
  </si>
  <si>
    <r>
      <rPr>
        <rFont val="Times New Roman"/>
        <sz val="11"/>
      </rPr>
      <t>Республика Хакасия, г Абакан, центральный промышленный узел, полоса отчуждения железной дороги</t>
    </r>
  </si>
  <si>
    <r>
      <rPr>
        <rFont val="Times New Roman"/>
        <sz val="11"/>
      </rPr>
      <t>19:01:000000:337</t>
    </r>
  </si>
  <si>
    <r>
      <rPr>
        <rFont val="Times New Roman"/>
        <sz val="11"/>
      </rPr>
      <t>Тульская область, Плавский муниципальный район, г. Плавск, ул.Заводская, д.19</t>
    </r>
  </si>
  <si>
    <r>
      <rPr>
        <rFont val="Times New Roman"/>
        <sz val="11"/>
      </rPr>
      <t>71:17:030101:573</t>
    </r>
  </si>
  <si>
    <r>
      <rPr>
        <rFont val="Times New Roman"/>
        <sz val="11"/>
      </rPr>
      <t>дом охотников</t>
    </r>
  </si>
  <si>
    <r>
      <rPr>
        <rFont val="Times New Roman"/>
        <sz val="11"/>
      </rPr>
      <t>71:17:030103:1178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</si>
  <si>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обл. Курганская, р-н Целинный, с. Целинное, ул. Свердлова, дом 30</t>
    </r>
  </si>
  <si>
    <r>
      <rPr>
        <rFont val="Times New Roman"/>
        <sz val="11"/>
      </rPr>
      <t>45:18:020110:23</t>
    </r>
  </si>
  <si>
    <r>
      <rPr>
        <rFont val="Times New Roman"/>
        <sz val="11"/>
      </rPr>
      <t>здание бактериологической лаборатории</t>
    </r>
  </si>
  <si>
    <r>
      <rPr>
        <rFont val="Times New Roman"/>
        <sz val="11"/>
      </rPr>
      <t>45:18:020110:240</t>
    </r>
  </si>
  <si>
    <r>
      <rPr>
        <rFont val="Times New Roman"/>
        <sz val="11"/>
      </rPr>
      <t>Республика Хакасия, Усть-Абаканский район, аал Баинов, ул Береговая, 27А</t>
    </r>
  </si>
  <si>
    <r>
      <rPr>
        <rFont val="Times New Roman"/>
        <sz val="11"/>
      </rPr>
      <t>19:10:060301:107</t>
    </r>
  </si>
  <si>
    <r>
      <rPr>
        <rFont val="Times New Roman"/>
        <sz val="11"/>
      </rPr>
      <t>омшаник</t>
    </r>
  </si>
  <si>
    <r>
      <rPr>
        <rFont val="Times New Roman"/>
        <sz val="11"/>
      </rPr>
      <t>19:10:060103:38</t>
    </r>
  </si>
  <si>
    <r>
      <rPr>
        <rFont val="Times New Roman"/>
        <sz val="11"/>
      </rPr>
      <t>административно-бытовое здание</t>
    </r>
  </si>
  <si>
    <r>
      <rPr>
        <rFont val="Times New Roman"/>
        <sz val="11"/>
      </rPr>
      <t>19:10:060301:98</t>
    </r>
  </si>
  <si>
    <r>
      <rPr>
        <rFont val="Times New Roman"/>
        <sz val="11"/>
      </rPr>
      <t>баня</t>
    </r>
  </si>
  <si>
    <r>
      <rPr>
        <rFont val="Times New Roman"/>
        <sz val="11"/>
      </rPr>
      <t>19:10:060301:108</t>
    </r>
  </si>
  <si>
    <r>
      <rPr>
        <rFont val="Times New Roman"/>
        <sz val="11"/>
      </rPr>
      <t>сарай</t>
    </r>
  </si>
  <si>
    <r>
      <rPr>
        <rFont val="Times New Roman"/>
        <sz val="11"/>
      </rPr>
      <t>19:10:060301:109</t>
    </r>
  </si>
  <si>
    <r>
      <rPr>
        <rFont val="Times New Roman"/>
        <sz val="11"/>
      </rPr>
      <t>летняя кухня</t>
    </r>
  </si>
  <si>
    <r>
      <rPr>
        <rFont val="Times New Roman"/>
        <sz val="11"/>
      </rPr>
      <t>19:10:060301:110</t>
    </r>
  </si>
  <si>
    <r>
      <rPr>
        <rFont val="Times New Roman"/>
        <sz val="11"/>
      </rPr>
      <t>ТУ Росимущества в Республике Калмыкия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</si>
  <si>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Республика Калмыкия, р-н. Ики-Бурульский, п. Светлый, ул. Мелиораторов, д. 6</t>
    </r>
  </si>
  <si>
    <r>
      <rPr>
        <rFont val="Times New Roman"/>
        <sz val="11"/>
      </rPr>
      <t>08:02:360102:44</t>
    </r>
  </si>
  <si>
    <r>
      <rPr>
        <rFont val="Times New Roman"/>
        <sz val="11"/>
      </rPr>
      <t>08:02:360102:231</t>
    </r>
  </si>
  <si>
    <r>
      <rPr>
        <rFont val="Times New Roman"/>
        <sz val="11"/>
      </rPr>
      <t>Земельный участок с расположенным на нем объектом недвижимого имущества³:</t>
    </r>
  </si>
  <si>
    <r>
      <rPr>
        <rFont val="Times New Roman"/>
        <sz val="11"/>
      </rPr>
      <t>Алтайский край, муниципальный район Тальменский, городское поселение Тальменский поссовет, рабочий поселок Тальменка, улица Колхозная, земельный участок 1</t>
    </r>
  </si>
  <si>
    <r>
      <rPr>
        <rFont val="Times New Roman"/>
        <sz val="11"/>
      </rPr>
      <t>22:47:190238:21</t>
    </r>
  </si>
  <si>
    <r>
      <rPr>
        <rFont val="Times New Roman"/>
        <sz val="11"/>
      </rPr>
      <t>здание лекционного зала</t>
    </r>
  </si>
  <si>
    <r>
      <rPr>
        <rFont val="Times New Roman"/>
        <sz val="11"/>
      </rPr>
      <t>22:47:190127:4280</t>
    </r>
  </si>
  <si>
    <r>
      <rPr>
        <rFont val="Times New Roman"/>
        <sz val="11"/>
      </rPr>
      <t>Ханты - Мансийский автономный округ - Югра, муниципальный район Кондинский, городское поселение Кондинское, поселок городского типа Кондинское, ул. Ленина, дом 14</t>
    </r>
  </si>
  <si>
    <r>
      <rPr>
        <rFont val="Times New Roman"/>
        <sz val="11"/>
      </rPr>
      <t>86:01:0101001:6033</t>
    </r>
  </si>
  <si>
    <r>
      <rPr>
        <rFont val="Times New Roman"/>
        <sz val="11"/>
      </rPr>
      <t>лабораторно-административное здание</t>
    </r>
  </si>
  <si>
    <r>
      <rPr>
        <rFont val="Times New Roman"/>
        <sz val="11"/>
      </rPr>
      <t>86:01:0101001:3032</t>
    </r>
  </si>
  <si>
    <r>
      <rPr>
        <rFont val="Times New Roman"/>
        <sz val="11"/>
      </rPr>
      <t>Амурская область, р-н Тындинский, с Хорогочи, ул Свердловская, д 6</t>
    </r>
  </si>
  <si>
    <r>
      <rPr>
        <rFont val="Times New Roman"/>
        <sz val="11"/>
      </rPr>
      <t>28:26:031800:1</t>
    </r>
  </si>
  <si>
    <r>
      <rPr>
        <rFont val="Times New Roman"/>
        <sz val="11"/>
      </rPr>
      <t>здание линейной амбулатории</t>
    </r>
  </si>
  <si>
    <r>
      <rPr>
        <rFont val="Times New Roman"/>
        <sz val="11"/>
      </rPr>
      <t>28:26:031800:371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</si>
  <si>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Ханты-Мансийский автономный округ - Югра, г Белоярский, уч 13/3, Промзона -2</t>
    </r>
  </si>
  <si>
    <r>
      <rPr>
        <rFont val="Times New Roman"/>
        <sz val="11"/>
      </rPr>
      <t>86:06:0020117:171</t>
    </r>
  </si>
  <si>
    <r>
      <rPr>
        <rFont val="Times New Roman"/>
        <sz val="11"/>
      </rPr>
      <t>здания столовой</t>
    </r>
  </si>
  <si>
    <r>
      <rPr>
        <rFont val="Times New Roman"/>
        <sz val="11"/>
      </rPr>
      <t>86:06:0020117:298</t>
    </r>
  </si>
  <si>
    <r>
      <rPr>
        <rFont val="Times New Roman"/>
        <sz val="11"/>
      </rPr>
      <t>МТУ Росимущества в Курской и Белгородской областях</t>
    </r>
  </si>
  <si>
    <r>
      <rPr>
        <rFont val="Times New Roman"/>
        <sz val="11"/>
      </rPr>
      <t>Земельный участок с расположенными на нем объектами недвижимого имущества³:</t>
    </r>
  </si>
  <si>
    <r>
      <rPr>
        <rFont val="Times New Roman"/>
        <sz val="11"/>
      </rPr>
      <t>Белгородская область, р-н Прохоровский, с. Беленихино</t>
    </r>
  </si>
  <si>
    <r>
      <rPr>
        <rFont val="Times New Roman"/>
        <sz val="11"/>
      </rPr>
      <t>31:02:1502001:102</t>
    </r>
  </si>
  <si>
    <r>
      <rPr>
        <rFont val="Times New Roman"/>
        <sz val="11"/>
      </rPr>
      <t>здание котельной</t>
    </r>
  </si>
  <si>
    <r>
      <rPr>
        <rFont val="Times New Roman"/>
        <sz val="11"/>
      </rPr>
      <t>31:02:1506002:238</t>
    </r>
  </si>
  <si>
    <r>
      <rPr>
        <rFont val="Times New Roman"/>
        <sz val="11"/>
      </rPr>
      <t>здание мастерской</t>
    </r>
  </si>
  <si>
    <r>
      <rPr>
        <rFont val="Times New Roman"/>
        <sz val="11"/>
      </rPr>
      <t>31:02:1506002:260</t>
    </r>
  </si>
  <si>
    <r>
      <rPr>
        <rFont val="Times New Roman"/>
        <sz val="11"/>
      </rPr>
      <t>иное движимое имущество, первоначальная стоимость единицы которого меньше 500 тыс.рублей</t>
    </r>
  </si>
  <si>
    <r>
      <rPr>
        <rFont val="Times New Roman"/>
        <sz val="11"/>
      </rPr>
      <t xml:space="preserve">-  </t>
    </r>
  </si>
  <si>
    <r>
      <rPr>
        <rFont val="Times New Roman"/>
        <sz val="11"/>
      </rPr>
      <t>Волгоградская область, Светлоярский р-н, р.п. Светлый Яр, ул. Спортивная, д. 1</t>
    </r>
  </si>
  <si>
    <r>
      <rPr>
        <rFont val="Times New Roman"/>
        <sz val="11"/>
      </rPr>
      <t>34:26:090201:13384</t>
    </r>
  </si>
  <si>
    <r>
      <rPr>
        <rFont val="Times New Roman"/>
        <sz val="11"/>
      </rPr>
      <t>хозяйственный корпус</t>
    </r>
  </si>
  <si>
    <r>
      <rPr>
        <rFont val="Times New Roman"/>
        <sz val="11"/>
      </rPr>
      <t>34:26:090201:8874</t>
    </r>
  </si>
  <si>
    <r>
      <rPr>
        <rFont val="Times New Roman"/>
        <sz val="11"/>
      </rPr>
      <t>Республика Хакасия, р-н Аскизский, рп Аскиз, ул Вокзальная, д 1Б</t>
    </r>
  </si>
  <si>
    <r>
      <rPr>
        <rFont val="Times New Roman"/>
        <sz val="11"/>
      </rPr>
      <t>19:05:090128:223</t>
    </r>
  </si>
  <si>
    <r>
      <rPr>
        <rFont val="Times New Roman"/>
        <sz val="11"/>
      </rPr>
      <t>19:05:090128:220</t>
    </r>
  </si>
  <si>
    <r>
      <rPr>
        <rFont val="Times New Roman"/>
        <sz val="11"/>
      </rPr>
      <t>Клуб</t>
    </r>
  </si>
  <si>
    <r>
      <rPr>
        <rFont val="Times New Roman"/>
        <sz val="11"/>
      </rPr>
      <t>Амурская область, р-н Тындинский, Джелтулакский лесхоз, уч.Джелтулак</t>
    </r>
  </si>
  <si>
    <r>
      <rPr>
        <rFont val="Times New Roman"/>
        <sz val="11"/>
      </rPr>
      <t>28:26:000000:2213</t>
    </r>
  </si>
  <si>
    <r>
      <rPr>
        <rFont val="Times New Roman"/>
        <sz val="11"/>
      </rPr>
      <t>Республика Хакасия, г Абакан, ул Станционная, д 63</t>
    </r>
  </si>
  <si>
    <r>
      <rPr>
        <rFont val="Times New Roman"/>
        <sz val="11"/>
      </rPr>
      <t>19:01:140101:1218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</si>
  <si>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Тульская обл, р-н Куркинский, рп Куркино, ул Октябрьская, д 134"Б"</t>
    </r>
  </si>
  <si>
    <r>
      <rPr>
        <rFont val="Times New Roman"/>
        <sz val="11"/>
      </rPr>
      <t>71:13:020410:7</t>
    </r>
  </si>
  <si>
    <r>
      <rPr>
        <rFont val="Times New Roman"/>
        <sz val="11"/>
      </rPr>
      <t>71:13:020410:482</t>
    </r>
  </si>
  <si>
    <r>
      <rPr>
        <rFont val="Times New Roman"/>
        <sz val="11"/>
      </rPr>
      <t>Объекты недвижимого имущества в составе:</t>
    </r>
  </si>
  <si>
    <r>
      <rPr>
        <rFont val="Times New Roman"/>
        <sz val="11"/>
      </rPr>
      <t>Тульская область, р-н Суворовский, в районе н.п. Западное</t>
    </r>
  </si>
  <si>
    <r>
      <rPr>
        <rFont val="Times New Roman"/>
        <sz val="11"/>
      </rPr>
      <t xml:space="preserve">-    </t>
    </r>
  </si>
  <si>
    <r>
      <rPr>
        <rFont val="Times New Roman"/>
        <sz val="11"/>
      </rPr>
      <t>межхозяйственная стационарная насосная станция I подъема (Колодец ж/б)</t>
    </r>
  </si>
  <si>
    <r>
      <rPr>
        <rFont val="Times New Roman"/>
        <sz val="11"/>
      </rPr>
      <t>71:18:020101:487</t>
    </r>
  </si>
  <si>
    <r>
      <rPr>
        <rFont val="Times New Roman"/>
        <sz val="11"/>
      </rPr>
      <t>Межхоз. электриф. станцион. насосная станция I подъема</t>
    </r>
  </si>
  <si>
    <r>
      <rPr>
        <rFont val="Times New Roman"/>
        <sz val="11"/>
      </rPr>
      <t>71:18:020101:489</t>
    </r>
  </si>
  <si>
    <r>
      <rPr>
        <rFont val="Times New Roman"/>
        <sz val="11"/>
      </rPr>
      <t>Помещение П1</t>
    </r>
    <r>
      <rPr>
        <rFont val="Times New Roman"/>
        <sz val="11"/>
        <vertAlign val="superscript"/>
      </rPr>
      <t>1</t>
    </r>
  </si>
  <si>
    <r>
      <rPr>
        <rFont val="Times New Roman"/>
        <sz val="11"/>
      </rPr>
      <t>Нижегородская область, р-н Ветлужский, г Ветлуга, ул Уколова, д 67, пом П1</t>
    </r>
  </si>
  <si>
    <r>
      <rPr>
        <rFont val="Times New Roman"/>
        <sz val="11"/>
      </rPr>
      <t>52:01:0200105:214</t>
    </r>
  </si>
  <si>
    <r>
      <rPr>
        <rFont val="Times New Roman"/>
        <sz val="11"/>
      </rPr>
      <t xml:space="preserve">Земельный участок с расположенными на нем объектами недвижимого имущества: </t>
    </r>
    <r>
      <rPr>
        <rFont val="Times New Roman"/>
        <sz val="11"/>
        <vertAlign val="superscript"/>
      </rPr>
      <t>1</t>
    </r>
  </si>
  <si>
    <r>
      <rPr>
        <rFont val="Times New Roman"/>
        <sz val="11"/>
      </rPr>
      <t>Красноярский край, Ужурский район, г. Ужур, ул. Калинина, зд. 23, стр. 1, 2</t>
    </r>
  </si>
  <si>
    <r>
      <rPr>
        <rFont val="Times New Roman"/>
        <sz val="11"/>
      </rPr>
      <t>24:39:0117003:470</t>
    </r>
  </si>
  <si>
    <r>
      <rPr>
        <rFont val="Times New Roman"/>
        <sz val="11"/>
      </rPr>
      <t>24:39:0117003:97</t>
    </r>
  </si>
  <si>
    <r>
      <rPr>
        <rFont val="Times New Roman"/>
        <sz val="11"/>
      </rPr>
      <t>24:39:0117003:98</t>
    </r>
  </si>
  <si>
    <r>
      <rPr>
        <rFont val="Times New Roman"/>
        <sz val="11"/>
      </rPr>
      <t>Тульская область, Белевский район, город Белев, улица Карла Маркса, дом 81</t>
    </r>
  </si>
  <si>
    <r>
      <rPr>
        <rFont val="Times New Roman"/>
        <sz val="11"/>
      </rPr>
      <t>71:03:030231:675</t>
    </r>
  </si>
  <si>
    <r>
      <rPr>
        <rFont val="Times New Roman"/>
        <sz val="11"/>
      </rPr>
      <t>71:03:030231:370</t>
    </r>
  </si>
  <si>
    <r>
      <rPr>
        <rFont val="Times New Roman"/>
        <sz val="11"/>
      </rPr>
      <t>71:03:030231:371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</si>
  <si>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Ориентир дизель-агрегатная передающего радиоцентра. Почтовый адрес ориентира: обл. Архангельская, г. Каргополь, ул. Авиаторов, дом 6-б</t>
    </r>
  </si>
  <si>
    <r>
      <rPr>
        <rFont val="Times New Roman"/>
        <sz val="11"/>
      </rPr>
      <t>29:05:071301:2</t>
    </r>
  </si>
  <si>
    <r>
      <rPr>
        <rFont val="Times New Roman"/>
        <sz val="11"/>
      </rPr>
      <t>Агрегатная ПРЦ</t>
    </r>
  </si>
  <si>
    <r>
      <rPr>
        <rFont val="Times New Roman"/>
        <sz val="11"/>
      </rPr>
      <t>29:05:071301:294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</si>
  <si>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Ориентир здание конторы. Почтовый адрес ориентира: обл. Архангельская, р-н Устьянский, с/а Шангальская, с. Шангалы, ул. Ленина, дом 45</t>
    </r>
  </si>
  <si>
    <r>
      <rPr>
        <rFont val="Times New Roman"/>
        <sz val="11"/>
      </rPr>
      <t>29:18:110103:15</t>
    </r>
  </si>
  <si>
    <r>
      <rPr>
        <rFont val="Times New Roman"/>
        <sz val="11"/>
      </rPr>
      <t>29:18:110103:258</t>
    </r>
  </si>
  <si>
    <r>
      <rPr>
        <rFont val="Times New Roman"/>
        <sz val="11"/>
      </rPr>
      <t>Тульская область, Суворовский Муниципальный Район, Сельское Поселение Северо-Западное, с. Рождествено, участок 401/76</t>
    </r>
  </si>
  <si>
    <r>
      <rPr>
        <rFont val="Times New Roman"/>
        <sz val="11"/>
      </rPr>
      <t>71:18:020401:76</t>
    </r>
  </si>
  <si>
    <r>
      <rPr>
        <rFont val="Times New Roman"/>
        <sz val="11"/>
      </rPr>
      <t>межхоз. электриф. станцион. насосная станция II подъема</t>
    </r>
  </si>
  <si>
    <r>
      <rPr>
        <rFont val="Times New Roman"/>
        <sz val="11"/>
      </rPr>
      <t>71:18:020401:905</t>
    </r>
  </si>
  <si>
    <r>
      <rPr>
        <rFont val="Times New Roman"/>
        <sz val="11"/>
      </rPr>
      <t>межхозяйствен. стационар. электриф. насосная станция I подъема. Регулирующая емкость</t>
    </r>
  </si>
  <si>
    <r>
      <rPr>
        <rFont val="Times New Roman"/>
        <sz val="11"/>
      </rPr>
      <t>71:18:020401:906</t>
    </r>
  </si>
  <si>
    <r>
      <rPr>
        <rFont val="Times New Roman"/>
        <sz val="11"/>
      </rPr>
      <t>Тюменская область, Сладковский р-н, с. Сладково, ул. Карла Маркса, 5</t>
    </r>
  </si>
  <si>
    <r>
      <rPr>
        <rFont val="Times New Roman"/>
        <sz val="11"/>
      </rPr>
      <t>72:14:2101028:249</t>
    </r>
  </si>
  <si>
    <r>
      <rPr>
        <rFont val="Times New Roman"/>
        <sz val="11"/>
      </rPr>
      <t>72:14:2101028:34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</si>
  <si>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Республика Саха, у. Усть-Янский, п. Нижнеянск, ул. Молодежная, д. 5 А</t>
    </r>
  </si>
  <si>
    <r>
      <rPr>
        <rFont val="Times New Roman"/>
        <sz val="11"/>
      </rPr>
      <t>14:31:050001:32</t>
    </r>
  </si>
  <si>
    <r>
      <rPr>
        <rFont val="Times New Roman"/>
        <sz val="11"/>
      </rPr>
      <t>здание поликлиники</t>
    </r>
  </si>
  <si>
    <r>
      <rPr>
        <rFont val="Times New Roman"/>
        <sz val="11"/>
      </rPr>
      <t>14:31:050001:77</t>
    </r>
  </si>
  <si>
    <r>
      <rPr>
        <rFont val="Times New Roman"/>
        <sz val="11"/>
      </rPr>
      <t>Здание техническое, опора к ТВ антенне</t>
    </r>
  </si>
  <si>
    <r>
      <rPr>
        <rFont val="Times New Roman"/>
        <sz val="11"/>
      </rPr>
      <t>Республика Саха (Якутия), у Ленский, д 1, пос. Южная-Нюя, ул. Центральная</t>
    </r>
  </si>
  <si>
    <r>
      <rPr>
        <rFont val="Times New Roman"/>
        <sz val="11"/>
      </rPr>
      <t>14:14:080001:74</t>
    </r>
  </si>
  <si>
    <r>
      <rPr>
        <rFont val="Times New Roman"/>
        <sz val="11"/>
      </rPr>
      <t>Помещение П-3</t>
    </r>
    <r>
      <rPr>
        <rFont val="Times New Roman"/>
        <sz val="11"/>
        <vertAlign val="superscript"/>
      </rPr>
      <t>1</t>
    </r>
  </si>
  <si>
    <r>
      <rPr>
        <rFont val="Times New Roman"/>
        <sz val="11"/>
      </rPr>
      <t>Нижегородская область, р-н Ветлужский, г Ветлуга, ул Уколова, д 67, пом П-3</t>
    </r>
  </si>
  <si>
    <r>
      <rPr>
        <rFont val="Times New Roman"/>
        <sz val="11"/>
      </rPr>
      <t>52:01:0200105:215</t>
    </r>
  </si>
  <si>
    <r>
      <rPr>
        <rFont val="Times New Roman"/>
        <sz val="11"/>
      </rPr>
      <t>Саратовская область, г Балашов, ул Софинского, д 16</t>
    </r>
  </si>
  <si>
    <r>
      <rPr>
        <rFont val="Times New Roman"/>
        <sz val="11"/>
      </rPr>
      <t>64:41:410382:3</t>
    </r>
  </si>
  <si>
    <r>
      <rPr>
        <rFont val="Times New Roman"/>
        <sz val="11"/>
      </rPr>
      <t>здание ЛЦГСЭН</t>
    </r>
  </si>
  <si>
    <r>
      <rPr>
        <rFont val="Times New Roman"/>
        <sz val="11"/>
      </rPr>
      <t>64:41:410382:36</t>
    </r>
  </si>
  <si>
    <r>
      <rPr>
        <rFont val="Times New Roman"/>
        <sz val="11"/>
      </rPr>
      <t>Курганская область, муниципальный округ Куртамышский, город Куртамыш, переулок Медицинский, дом 10</t>
    </r>
  </si>
  <si>
    <r>
      <rPr>
        <rFont val="Times New Roman"/>
        <sz val="11"/>
      </rPr>
      <t>45:09:020209:1272</t>
    </r>
  </si>
  <si>
    <r>
      <rPr>
        <rFont val="Times New Roman"/>
        <sz val="11"/>
      </rPr>
      <t>здание баклаборатории</t>
    </r>
  </si>
  <si>
    <r>
      <rPr>
        <rFont val="Times New Roman"/>
        <sz val="11"/>
      </rPr>
      <t>45:09:020209:466</t>
    </r>
  </si>
  <si>
    <r>
      <rPr>
        <rFont val="Times New Roman"/>
        <sz val="11"/>
      </rPr>
      <t>здание ОПД</t>
    </r>
  </si>
  <si>
    <r>
      <rPr>
        <rFont val="Times New Roman"/>
        <sz val="11"/>
      </rPr>
      <t>45:09:020209:467</t>
    </r>
  </si>
  <si>
    <r>
      <rPr>
        <rFont val="Times New Roman"/>
        <sz val="11"/>
      </rPr>
      <t>здание склада</t>
    </r>
  </si>
  <si>
    <r>
      <rPr>
        <rFont val="Times New Roman"/>
        <sz val="11"/>
      </rPr>
      <t>45:09:020209:470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</si>
  <si>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Нижегородская область, р-н. Вознесенский, рп. Вознесенское, ул. Набережная, д. 1/1</t>
    </r>
  </si>
  <si>
    <r>
      <rPr>
        <rFont val="Times New Roman"/>
        <sz val="11"/>
      </rPr>
      <t>52:54:1200002:375</t>
    </r>
  </si>
  <si>
    <r>
      <rPr>
        <rFont val="Times New Roman"/>
        <sz val="11"/>
      </rPr>
      <t>52:54:1200002:1083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</si>
  <si>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участка.Ориентир -. Почтовый адрес ориентира: Республика Саха (Якутия), у Булунский, пгт Тикси 1-й, ул Морская.</t>
    </r>
  </si>
  <si>
    <r>
      <rPr>
        <rFont val="Times New Roman"/>
        <sz val="11"/>
      </rPr>
      <t>14:06:090001:31</t>
    </r>
  </si>
  <si>
    <r>
      <rPr>
        <rFont val="Times New Roman"/>
        <sz val="11"/>
      </rPr>
      <t>здание котельно-сварочного цеха</t>
    </r>
  </si>
  <si>
    <r>
      <rPr>
        <rFont val="Times New Roman"/>
        <sz val="11"/>
      </rPr>
      <t>14:06:090001:410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</si>
  <si>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обл. Новосибирская, р-н Венгеровский, с. Венгерово, ул. Добролюбова, дом 3</t>
    </r>
  </si>
  <si>
    <r>
      <rPr>
        <rFont val="Times New Roman"/>
        <sz val="11"/>
      </rPr>
      <t>54:04:010109:21</t>
    </r>
  </si>
  <si>
    <r>
      <rPr>
        <rFont val="Times New Roman"/>
        <sz val="11"/>
      </rPr>
      <t>54:04:010109:117</t>
    </r>
  </si>
  <si>
    <r>
      <rPr>
        <rFont val="Times New Roman"/>
        <sz val="11"/>
      </rPr>
      <t>54:04:010109:116</t>
    </r>
  </si>
  <si>
    <r>
      <rPr>
        <rFont val="Times New Roman"/>
        <sz val="11"/>
      </rPr>
      <t>Здание стационарного поста ГИБДД и милиции</t>
    </r>
  </si>
  <si>
    <r>
      <rPr>
        <rFont val="Times New Roman"/>
        <sz val="11"/>
      </rPr>
      <t>Оренбургская область, г. Орск, ш. Гайское, д. 6</t>
    </r>
  </si>
  <si>
    <r>
      <rPr>
        <rFont val="Times New Roman"/>
        <sz val="11"/>
      </rPr>
      <t>56:43:0102014:671</t>
    </r>
  </si>
  <si>
    <r>
      <rPr>
        <rFont val="Times New Roman"/>
        <sz val="11"/>
      </rPr>
      <t xml:space="preserve">-      </t>
    </r>
  </si>
  <si>
    <r>
      <rPr>
        <rFont val="Times New Roman"/>
        <sz val="11"/>
      </rPr>
      <t>Омская область, Колосовский р-н, с Колосовка, ул Ленина, д 3</t>
    </r>
  </si>
  <si>
    <r>
      <rPr>
        <rFont val="Times New Roman"/>
        <sz val="11"/>
      </rPr>
      <t>55:08:220113:634</t>
    </r>
  </si>
  <si>
    <r>
      <rPr>
        <rFont val="Times New Roman"/>
        <sz val="11"/>
      </rPr>
      <t>административное здание, ИВС</t>
    </r>
  </si>
  <si>
    <r>
      <rPr>
        <rFont val="Times New Roman"/>
        <sz val="11"/>
      </rPr>
      <t>55:08:220113:142</t>
    </r>
  </si>
  <si>
    <r>
      <rPr>
        <rFont val="Times New Roman"/>
        <sz val="11"/>
      </rPr>
      <t>Тюменская область, г. Тобольск, ул. Ершова, 10</t>
    </r>
  </si>
  <si>
    <r>
      <rPr>
        <rFont val="Times New Roman"/>
        <sz val="11"/>
      </rPr>
      <t>72:24:0603002:285</t>
    </r>
  </si>
  <si>
    <r>
      <rPr>
        <rFont val="Times New Roman"/>
        <sz val="11"/>
      </rPr>
      <t>проходная</t>
    </r>
  </si>
  <si>
    <r>
      <rPr>
        <rFont val="Times New Roman"/>
        <sz val="11"/>
      </rPr>
      <t>72:24:0603002:60</t>
    </r>
  </si>
  <si>
    <r>
      <rPr>
        <rFont val="Times New Roman"/>
        <sz val="11"/>
      </rPr>
      <t>Амурская область, р-н Ромненский, с Ромны, ул Шилова, д 46</t>
    </r>
  </si>
  <si>
    <r>
      <rPr>
        <rFont val="Times New Roman"/>
        <sz val="11"/>
      </rPr>
      <t>28:20:010922:43</t>
    </r>
  </si>
  <si>
    <r>
      <rPr>
        <rFont val="Times New Roman"/>
        <sz val="11"/>
      </rPr>
      <t>28:20:010922:84</t>
    </r>
  </si>
  <si>
    <r>
      <rPr>
        <rFont val="Times New Roman"/>
        <sz val="11"/>
      </rPr>
      <t>Республика Саха (Якутия), у. Нижнеколымский, п. Черский, район Комарок</t>
    </r>
  </si>
  <si>
    <r>
      <rPr>
        <rFont val="Times New Roman"/>
        <sz val="11"/>
      </rPr>
      <t xml:space="preserve">-                  </t>
    </r>
  </si>
  <si>
    <r>
      <rPr>
        <rFont val="Times New Roman"/>
        <sz val="11"/>
      </rPr>
      <t xml:space="preserve">нежилое здание </t>
    </r>
  </si>
  <si>
    <r>
      <rPr>
        <rFont val="Times New Roman"/>
        <sz val="11"/>
      </rPr>
      <t>14:20:020015:919</t>
    </r>
  </si>
  <si>
    <r>
      <rPr>
        <rFont val="Times New Roman"/>
        <sz val="11"/>
      </rPr>
      <t>14:20:020015:920</t>
    </r>
  </si>
  <si>
    <r>
      <rPr>
        <rFont val="Times New Roman"/>
        <sz val="11"/>
      </rPr>
      <t>сооружение</t>
    </r>
  </si>
  <si>
    <r>
      <rPr>
        <rFont val="Times New Roman"/>
        <sz val="11"/>
      </rPr>
      <t>14:20:020015:921</t>
    </r>
  </si>
  <si>
    <r>
      <rPr>
        <rFont val="Times New Roman"/>
        <sz val="11"/>
      </rPr>
      <t>ТУ Росимущества в Магаданской области</t>
    </r>
  </si>
  <si>
    <r>
      <rPr>
        <rFont val="Times New Roman"/>
        <sz val="11"/>
      </rPr>
      <t>Местоположение установлено относительно ориентира, расположенного за пределами участка. Почтовый адрес ориентира: Магаданская обл, р-н Ольский, п Ола, ул Мелиораторов</t>
    </r>
  </si>
  <si>
    <r>
      <rPr>
        <rFont val="Times New Roman"/>
        <sz val="11"/>
      </rPr>
      <t>49:01:020117:253</t>
    </r>
  </si>
  <si>
    <r>
      <rPr>
        <rFont val="Times New Roman"/>
        <sz val="11"/>
      </rPr>
      <t>49:01:020117:638</t>
    </r>
  </si>
  <si>
    <r>
      <rPr>
        <rFont val="Times New Roman"/>
        <sz val="11"/>
      </rPr>
      <t>гараж - холодная стоянка</t>
    </r>
  </si>
  <si>
    <r>
      <rPr>
        <rFont val="Times New Roman"/>
        <sz val="11"/>
      </rPr>
      <t>49:01:020117:637</t>
    </r>
  </si>
  <si>
    <r>
      <rPr>
        <rFont val="Times New Roman"/>
        <sz val="11"/>
      </rPr>
      <t>вахта</t>
    </r>
  </si>
  <si>
    <r>
      <rPr>
        <rFont val="Times New Roman"/>
        <sz val="11"/>
      </rPr>
      <t>49:01:020117:639</t>
    </r>
  </si>
  <si>
    <r>
      <rPr>
        <rFont val="Times New Roman"/>
        <color rgb="000000" tint="0"/>
        <sz val="11"/>
      </rPr>
      <t>ТУ Росимущества в Вологодской области</t>
    </r>
  </si>
  <si>
    <r>
      <rPr>
        <rFont val="Times New Roman"/>
        <sz val="11"/>
      </rPr>
      <t>Вологодская область, р-н Чагодощенский,</t>
    </r>
    <r>
      <t xml:space="preserve">
</t>
    </r>
    <r>
      <rPr>
        <rFont val="Times New Roman"/>
        <sz val="11"/>
      </rPr>
      <t>п. Чагода, ул. Сазанова, д. № 20</t>
    </r>
  </si>
  <si>
    <r>
      <rPr>
        <rFont val="Times New Roman"/>
        <sz val="11"/>
      </rPr>
      <t>35:18:0201001:8</t>
    </r>
  </si>
  <si>
    <r>
      <rPr>
        <rFont val="Times New Roman"/>
        <sz val="11"/>
      </rPr>
      <t>Здание санитарно-эпидемиологической станции</t>
    </r>
  </si>
  <si>
    <r>
      <rPr>
        <rFont val="Times New Roman"/>
        <sz val="11"/>
      </rPr>
      <t>35:18:0201001:118</t>
    </r>
  </si>
  <si>
    <r>
      <rPr>
        <rFont val="Times New Roman"/>
        <sz val="11"/>
      </rPr>
      <t>Рязанская область, Пронский район, р.п.Пронск, ул.Кирпичная</t>
    </r>
  </si>
  <si>
    <r>
      <rPr>
        <rFont val="Times New Roman"/>
        <sz val="11"/>
      </rPr>
      <t>62:11:0020111:576</t>
    </r>
  </si>
  <si>
    <r>
      <rPr>
        <rFont val="Times New Roman"/>
        <sz val="11"/>
      </rPr>
      <t>19.11.2025;</t>
    </r>
    <r>
      <t xml:space="preserve">
</t>
    </r>
    <r>
      <rPr>
        <rFont val="Times New Roman"/>
        <sz val="11"/>
      </rPr>
      <t>18.12.2025</t>
    </r>
  </si>
  <si>
    <r>
      <rPr>
        <rFont val="Times New Roman"/>
        <sz val="11"/>
      </rPr>
      <t>62:11:0020111:383</t>
    </r>
  </si>
  <si>
    <r>
      <rPr>
        <rFont val="Times New Roman"/>
        <sz val="11"/>
      </rPr>
      <t>Орловская область, Дмитровский район, с.п. Столбищенское, с. Столбище</t>
    </r>
  </si>
  <si>
    <r>
      <rPr>
        <rFont val="Times New Roman"/>
        <sz val="11"/>
      </rPr>
      <t>57:07:0210101:376</t>
    </r>
  </si>
  <si>
    <r>
      <rPr>
        <rFont val="Times New Roman"/>
        <sz val="11"/>
      </rPr>
      <t>57:07:0490101:199</t>
    </r>
  </si>
  <si>
    <r>
      <rPr>
        <rFont val="Times New Roman"/>
        <sz val="11"/>
      </rPr>
      <t>Рязанская обл, р-н Кадомский, рп Кадом, ул Первомайская, д 3</t>
    </r>
  </si>
  <si>
    <r>
      <rPr>
        <rFont val="Times New Roman"/>
        <sz val="11"/>
      </rPr>
      <t>62:03:0040605:35</t>
    </r>
  </si>
  <si>
    <r>
      <rPr>
        <rFont val="Times New Roman"/>
        <sz val="11"/>
      </rPr>
      <t xml:space="preserve">Здание </t>
    </r>
  </si>
  <si>
    <r>
      <rPr>
        <rFont val="Times New Roman"/>
        <sz val="11"/>
      </rPr>
      <t>62:03:0040605:83</t>
    </r>
  </si>
  <si>
    <r>
      <rPr>
        <rFont val="Times New Roman"/>
        <sz val="11"/>
      </rPr>
      <t>62:03:0040605:82</t>
    </r>
  </si>
  <si>
    <r>
      <rPr>
        <rFont val="Times New Roman"/>
        <sz val="11"/>
      </rPr>
      <t>ТУ Росимущества в Тверской области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</si>
  <si>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Тверская область, р-н Кашинский, г. Кашин, ул. Минеральная</t>
    </r>
  </si>
  <si>
    <r>
      <rPr>
        <rFont val="Times New Roman"/>
        <sz val="11"/>
      </rPr>
      <t>69:41:0010122:8</t>
    </r>
  </si>
  <si>
    <r>
      <rPr>
        <rFont val="Times New Roman"/>
        <sz val="11"/>
      </rPr>
      <t>здание профилактория</t>
    </r>
  </si>
  <si>
    <r>
      <rPr>
        <rFont val="Times New Roman"/>
        <sz val="11"/>
      </rPr>
      <t>69:41:0010124:28</t>
    </r>
  </si>
  <si>
    <r>
      <rPr>
        <rFont val="Times New Roman"/>
        <sz val="11"/>
      </rPr>
      <t>МТУ Росимущества во Владимирской, Ивановской, Костромской и Ярославской областях</t>
    </r>
  </si>
  <si>
    <r>
      <rPr>
        <rFont val="Times New Roman"/>
        <sz val="11"/>
      </rPr>
      <t>Местоположение установлено относительно ориентира, расположенного за пределами участка. Ориентир от здания мех.мастерской здания мех.мастерской. Участок находится примерно в 31 метре, по направлению на юго-восток от ориентира. Почтовый адрес ориентира: Российская Федерация, обл. Владимирская, р-н Гороховецкий, г. Гороховец, ул. Садовая</t>
    </r>
  </si>
  <si>
    <r>
      <rPr>
        <rFont val="Times New Roman"/>
        <sz val="11"/>
      </rPr>
      <t>33:09:010403:6</t>
    </r>
  </si>
  <si>
    <r>
      <rPr>
        <rFont val="Times New Roman"/>
        <sz val="11"/>
      </rPr>
      <t xml:space="preserve">гараж </t>
    </r>
  </si>
  <si>
    <r>
      <rPr>
        <rFont val="Times New Roman"/>
        <sz val="11"/>
      </rPr>
      <t>33:09:010402:572</t>
    </r>
  </si>
  <si>
    <r>
      <rPr>
        <rFont val="Times New Roman"/>
        <sz val="11"/>
      </rPr>
      <t>Усадьба, XIX в.: Флигель, кон. XVIII - нач. XIX в.в.</t>
    </r>
    <r>
      <rPr>
        <rFont val="Times New Roman"/>
        <sz val="11"/>
        <vertAlign val="superscript"/>
      </rPr>
      <t>4</t>
    </r>
  </si>
  <si>
    <r>
      <rPr>
        <rFont val="Times New Roman"/>
        <sz val="11"/>
      </rPr>
      <t>Тверская область, муниципальный район Торжокский, сельское поселение Высоковское, деревня Глухово</t>
    </r>
  </si>
  <si>
    <r>
      <rPr>
        <rFont val="Times New Roman"/>
        <sz val="11"/>
      </rPr>
      <t>69:33:0350601:182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</si>
  <si>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Тверская обл., р-н Бологовский, г. Бологое, ул. Северная, дом 19</t>
    </r>
  </si>
  <si>
    <r>
      <rPr>
        <rFont val="Times New Roman"/>
        <sz val="11"/>
      </rPr>
      <t>69:38:0080201:30</t>
    </r>
  </si>
  <si>
    <r>
      <rPr>
        <rFont val="Times New Roman"/>
        <sz val="11"/>
      </rPr>
      <t>69:38:0080201:110</t>
    </r>
  </si>
  <si>
    <r>
      <rPr>
        <rFont val="Times New Roman"/>
        <sz val="11"/>
      </rPr>
      <t>ТУ Росимущества в Приморском крае</t>
    </r>
  </si>
  <si>
    <r>
      <rPr>
        <rFont val="Times New Roman"/>
        <sz val="11"/>
      </rPr>
      <t>Местоположение установлено относительно ориентира, расположенного за пределами участка. Ориентир жилой дом.Участок находится примерно в 400 м, по направлению на северо-восток от ориентира. Почтовый адрес ориентира: Приморский край, р-н Ханкайский, с. Камень-Рыболов, ул. Калинина, д. 4</t>
    </r>
  </si>
  <si>
    <r>
      <rPr>
        <rFont val="Times New Roman"/>
        <sz val="11"/>
      </rPr>
      <t>25:19:030201:1381</t>
    </r>
  </si>
  <si>
    <r>
      <rPr>
        <rFont val="Times New Roman"/>
        <sz val="11"/>
      </rPr>
      <t>пищеблок</t>
    </r>
  </si>
  <si>
    <r>
      <rPr>
        <rFont val="Times New Roman"/>
        <sz val="11"/>
      </rPr>
      <t>25:19:030201:1397</t>
    </r>
  </si>
  <si>
    <r>
      <rPr>
        <rFont val="Times New Roman"/>
        <sz val="11"/>
      </rPr>
      <t>хранилище</t>
    </r>
  </si>
  <si>
    <r>
      <rPr>
        <rFont val="Times New Roman"/>
        <sz val="11"/>
      </rPr>
      <t>25:19:030201:1398</t>
    </r>
  </si>
  <si>
    <r>
      <rPr>
        <rFont val="Times New Roman"/>
        <sz val="11"/>
      </rPr>
      <t>25:19:030201:1399</t>
    </r>
  </si>
  <si>
    <r>
      <rPr>
        <rFont val="Times New Roman"/>
        <sz val="11"/>
      </rPr>
      <t>госпиталь</t>
    </r>
  </si>
  <si>
    <r>
      <rPr>
        <rFont val="Times New Roman"/>
        <sz val="11"/>
      </rPr>
      <t>25:19:030201:1400</t>
    </r>
  </si>
  <si>
    <r>
      <rPr>
        <rFont val="Times New Roman"/>
        <sz val="11"/>
      </rPr>
      <t>свинарник</t>
    </r>
  </si>
  <si>
    <r>
      <rPr>
        <rFont val="Times New Roman"/>
        <sz val="11"/>
      </rPr>
      <t>25:19:030201:1401</t>
    </r>
  </si>
  <si>
    <r>
      <rPr>
        <rFont val="Times New Roman"/>
        <sz val="11"/>
      </rPr>
      <t>25:19:030201:1402</t>
    </r>
  </si>
  <si>
    <r>
      <rPr>
        <rFont val="Times New Roman"/>
        <sz val="11"/>
      </rPr>
      <t>овощехранилище</t>
    </r>
  </si>
  <si>
    <r>
      <rPr>
        <rFont val="Times New Roman"/>
        <sz val="11"/>
      </rPr>
      <t>25:19:030201:1403</t>
    </r>
  </si>
  <si>
    <r>
      <rPr>
        <rFont val="Times New Roman"/>
        <sz val="11"/>
      </rPr>
      <t>контрольно-пропускной пункт</t>
    </r>
  </si>
  <si>
    <r>
      <rPr>
        <rFont val="Times New Roman"/>
        <sz val="11"/>
      </rPr>
      <t>25:19:030201:1404</t>
    </r>
  </si>
  <si>
    <r>
      <rPr>
        <rFont val="Times New Roman"/>
        <sz val="11"/>
      </rPr>
      <t>ТУ Росимущества в Кабардино-Балкарской Республике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</si>
  <si>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Кабардино-Балкарская респ, р-н Майский, г Майский, ул. А.Ф. Медведева, 59</t>
    </r>
  </si>
  <si>
    <r>
      <rPr>
        <rFont val="Times New Roman"/>
        <sz val="11"/>
      </rPr>
      <t>07:03:0700051:122</t>
    </r>
  </si>
  <si>
    <r>
      <rPr>
        <rFont val="Times New Roman"/>
        <sz val="11"/>
      </rPr>
      <t>здание основное</t>
    </r>
  </si>
  <si>
    <r>
      <rPr>
        <rFont val="Times New Roman"/>
        <sz val="11"/>
      </rPr>
      <t>07:03:0700000:8245</t>
    </r>
  </si>
  <si>
    <r>
      <rPr>
        <rFont val="Times New Roman"/>
        <sz val="11"/>
      </rPr>
      <t>гаражи-мастерские</t>
    </r>
  </si>
  <si>
    <r>
      <rPr>
        <rFont val="Times New Roman"/>
        <sz val="11"/>
      </rPr>
      <t>07:03:0700000:8360</t>
    </r>
  </si>
  <si>
    <r>
      <rPr>
        <rFont val="Times New Roman"/>
        <color rgb="000000" tint="0"/>
        <sz val="11"/>
      </rPr>
      <t>МТУ Росимущества в Калужской, Брянской и Смоленской областях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</si>
  <si>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Калужская область, р-н Мосальский, г. Мосальск, ул Советская, д. 9а</t>
    </r>
  </si>
  <si>
    <r>
      <rPr>
        <rFont val="Times New Roman"/>
        <sz val="11"/>
      </rPr>
      <t>40:16:190217:6</t>
    </r>
  </si>
  <si>
    <r>
      <rPr>
        <rFont val="Times New Roman"/>
        <sz val="11"/>
      </rPr>
      <t>одноэтажное железобетонное, обложенное кирпичом, здание гаражей (два бокса)</t>
    </r>
  </si>
  <si>
    <r>
      <rPr>
        <rFont val="Times New Roman"/>
        <sz val="11"/>
      </rPr>
      <t>40:16:190106:42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</si>
  <si>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участка.Ориентир склад. Почтовый адрес ориентира: Рязанская обл, г. Скопин, ул. Советская, д. 149</t>
    </r>
  </si>
  <si>
    <r>
      <rPr>
        <rFont val="Times New Roman"/>
        <sz val="11"/>
      </rPr>
      <t>62:28:0030306:5</t>
    </r>
  </si>
  <si>
    <r>
      <rPr>
        <rFont val="Times New Roman"/>
        <sz val="11"/>
      </rPr>
      <t>склад дезотделения</t>
    </r>
  </si>
  <si>
    <r>
      <rPr>
        <rFont val="Times New Roman"/>
        <sz val="11"/>
      </rPr>
      <t>62:28:0030306:80</t>
    </r>
  </si>
  <si>
    <r>
      <rPr>
        <rFont val="Times New Roman"/>
        <sz val="11"/>
      </rPr>
      <t>ТУ Росимущества в Республике Башкортостан</t>
    </r>
  </si>
  <si>
    <r>
      <rPr>
        <rFont val="Times New Roman"/>
        <sz val="11"/>
      </rPr>
      <t>Республика Башкортостан, р-н. Ермекеевский, с/с. Ермекеевский, с. Ермекеево, ул.</t>
    </r>
    <r>
      <t xml:space="preserve">
</t>
    </r>
    <r>
      <rPr>
        <rFont val="Times New Roman"/>
        <sz val="11"/>
      </rPr>
      <t>Степанова, д. 15</t>
    </r>
  </si>
  <si>
    <r>
      <rPr>
        <rFont val="Times New Roman"/>
        <sz val="11"/>
      </rPr>
      <t>02:23:120213:4</t>
    </r>
  </si>
  <si>
    <r>
      <rPr>
        <rFont val="Times New Roman"/>
        <sz val="11"/>
      </rPr>
      <t>02:23:120211:195</t>
    </r>
  </si>
  <si>
    <r>
      <rPr>
        <rFont val="Times New Roman"/>
        <sz val="11"/>
      </rPr>
      <t>Республика Башкортостан, р-н. Салаватский, с/с. Салаватский, с. Малояз, ул.</t>
    </r>
    <r>
      <t xml:space="preserve">
</t>
    </r>
    <r>
      <rPr>
        <rFont val="Times New Roman"/>
        <sz val="11"/>
      </rPr>
      <t>Социалистическая, д. 1</t>
    </r>
  </si>
  <si>
    <r>
      <rPr>
        <rFont val="Times New Roman"/>
        <sz val="11"/>
      </rPr>
      <t>02:42:130108:70</t>
    </r>
  </si>
  <si>
    <r>
      <rPr>
        <rFont val="Times New Roman"/>
        <sz val="11"/>
      </rPr>
      <t>02:42:130108:548</t>
    </r>
  </si>
  <si>
    <r>
      <rPr>
        <rFont val="Times New Roman"/>
        <sz val="11"/>
      </rPr>
      <t>Смоленская обл., Краснинский р-н, д. Середнево, ул. Озёрная, №1</t>
    </r>
  </si>
  <si>
    <r>
      <rPr>
        <rFont val="Times New Roman"/>
        <sz val="11"/>
      </rPr>
      <t>67:11:1310101:42</t>
    </r>
  </si>
  <si>
    <r>
      <rPr>
        <rFont val="Times New Roman"/>
        <sz val="11"/>
      </rPr>
      <t>магазин</t>
    </r>
  </si>
  <si>
    <r>
      <rPr>
        <rFont val="Times New Roman"/>
        <sz val="11"/>
      </rPr>
      <t>67:11:1310101:58</t>
    </r>
  </si>
  <si>
    <r>
      <rPr>
        <rFont val="Times New Roman"/>
        <sz val="11"/>
      </rPr>
      <t>МТУ Росимущества в Кемеровской области – Кузбассе и Томской области</t>
    </r>
  </si>
  <si>
    <r>
      <rPr>
        <rFont val="Times New Roman"/>
        <sz val="11"/>
      </rPr>
      <t>Томская обл., р-н Томский, д. Халдеево, ул. Иркутская, 41</t>
    </r>
  </si>
  <si>
    <r>
      <rPr>
        <rFont val="Times New Roman"/>
        <sz val="11"/>
      </rPr>
      <t>70:14:0300040:247</t>
    </r>
  </si>
  <si>
    <r>
      <rPr>
        <rFont val="Times New Roman"/>
        <sz val="11"/>
      </rPr>
      <t>70:14:0300040:290</t>
    </r>
  </si>
  <si>
    <r>
      <rPr>
        <rFont val="Times New Roman"/>
        <sz val="11"/>
      </rPr>
      <t>МТУ Росимущества в Республике Мордовия, Республике Марий Эл, Чувашской Республике и Пензенской области</t>
    </r>
  </si>
  <si>
    <r>
      <rPr>
        <rFont val="Times New Roman"/>
        <sz val="11"/>
      </rPr>
      <t>Чувашская Республика - Чувашия, р-н Алатырский, с/пос. Октябрьское, п. Алтышево, ул. Первомайская, дом 1-Б</t>
    </r>
  </si>
  <si>
    <r>
      <rPr>
        <rFont val="Times New Roman"/>
        <sz val="11"/>
      </rPr>
      <t>21:06:170502:44</t>
    </r>
  </si>
  <si>
    <r>
      <rPr>
        <rFont val="Times New Roman"/>
        <sz val="11"/>
      </rPr>
      <t>21:06:260306:157</t>
    </r>
  </si>
  <si>
    <r>
      <rPr>
        <rFont val="Times New Roman"/>
        <sz val="11"/>
      </rPr>
      <t>ангар</t>
    </r>
  </si>
  <si>
    <r>
      <rPr>
        <rFont val="Times New Roman"/>
        <sz val="11"/>
      </rPr>
      <t>21:06:260306:158</t>
    </r>
  </si>
  <si>
    <r>
      <rPr>
        <rFont val="Times New Roman"/>
        <sz val="11"/>
      </rPr>
      <t>Здание мастерской для хранения тормозных башмаков</t>
    </r>
  </si>
  <si>
    <r>
      <rPr>
        <rFont val="Times New Roman"/>
        <sz val="11"/>
      </rPr>
      <t>Чувашская Республика - Чувашия, г Канаш, ст. Канаш, 668 км ПК-4, железной дороги Канаш-Казань</t>
    </r>
  </si>
  <si>
    <r>
      <rPr>
        <rFont val="Times New Roman"/>
        <sz val="11"/>
      </rPr>
      <t>21:04:000000:541</t>
    </r>
  </si>
  <si>
    <r>
      <rPr>
        <rFont val="Times New Roman"/>
        <color rgb="000000" tint="0"/>
        <sz val="11"/>
      </rPr>
      <t>ТУ Росимущества в Республике Коми</t>
    </r>
  </si>
  <si>
    <r>
      <rPr>
        <rFont val="Times New Roman"/>
        <sz val="11"/>
      </rPr>
      <t>Респ. Коми, р-н Княжпогостский, г. Емва, ул. Коммунистическая, д. 1</t>
    </r>
  </si>
  <si>
    <r>
      <rPr>
        <rFont val="Times New Roman"/>
        <sz val="11"/>
      </rPr>
      <t>11:10:4501012:11</t>
    </r>
  </si>
  <si>
    <r>
      <rPr>
        <rFont val="Times New Roman"/>
        <sz val="11"/>
      </rPr>
      <t>гаражи</t>
    </r>
  </si>
  <si>
    <r>
      <rPr>
        <rFont val="Times New Roman"/>
        <sz val="11"/>
      </rPr>
      <t>11:10:4501012:703</t>
    </r>
  </si>
  <si>
    <r>
      <rPr>
        <rFont val="Times New Roman"/>
        <sz val="11"/>
      </rPr>
      <t>Пензенская область, Тамалинский район, р.п. Тамала, ул. Советская, дом 29</t>
    </r>
  </si>
  <si>
    <r>
      <rPr>
        <rFont val="Times New Roman"/>
        <sz val="11"/>
      </rPr>
      <t>58:27:0090111:28</t>
    </r>
  </si>
  <si>
    <r>
      <rPr>
        <rFont val="Times New Roman"/>
        <sz val="11"/>
      </rPr>
      <t xml:space="preserve">гараж     </t>
    </r>
  </si>
  <si>
    <r>
      <rPr>
        <rFont val="Times New Roman"/>
        <sz val="11"/>
      </rPr>
      <t>58:27:0090111:678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</si>
  <si>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Калужская область, р-н. Юхновский, г. Юхнов, ул. Бебеля, д. 23</t>
    </r>
  </si>
  <si>
    <r>
      <rPr>
        <rFont val="Times New Roman"/>
        <sz val="11"/>
      </rPr>
      <t>40:24:160312:14</t>
    </r>
  </si>
  <si>
    <r>
      <rPr>
        <rFont val="Times New Roman"/>
        <sz val="11"/>
      </rPr>
      <t>40:24:160312:217</t>
    </r>
  </si>
  <si>
    <r>
      <rPr>
        <rFont val="Times New Roman"/>
        <sz val="11"/>
      </rPr>
      <t>двухэтажное административное здание</t>
    </r>
  </si>
  <si>
    <r>
      <rPr>
        <rFont val="Times New Roman"/>
        <sz val="11"/>
      </rPr>
      <t>40:24:160312:241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</si>
  <si>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Калужская область, р-н Износковский, с. Износки, ул. Ленина, д. 5</t>
    </r>
  </si>
  <si>
    <r>
      <rPr>
        <rFont val="Times New Roman"/>
        <sz val="11"/>
      </rPr>
      <t>40:08:170105:8</t>
    </r>
  </si>
  <si>
    <r>
      <rPr>
        <rFont val="Times New Roman"/>
        <sz val="11"/>
      </rPr>
      <t>40:08:170105:57</t>
    </r>
  </si>
  <si>
    <r>
      <rPr>
        <rFont val="Times New Roman"/>
        <sz val="11"/>
      </rPr>
      <t>Орловская область, р-н Болховский, с/п Однолуцкое, п Петропавловский</t>
    </r>
  </si>
  <si>
    <r>
      <rPr>
        <rFont val="Times New Roman"/>
        <sz val="11"/>
      </rPr>
      <t>57:01:0060401:334</t>
    </r>
  </si>
  <si>
    <r>
      <rPr>
        <rFont val="Times New Roman"/>
        <sz val="11"/>
      </rPr>
      <t>57:01:1940101:31</t>
    </r>
  </si>
  <si>
    <r>
      <rPr>
        <rFont val="Times New Roman"/>
        <color rgb="111111" tint="0"/>
        <sz val="11"/>
      </rPr>
      <t xml:space="preserve">Земельный участок с расположенными на нем объектами недвижимого имущества: </t>
    </r>
  </si>
  <si>
    <r>
      <rPr>
        <rFont val="Times New Roman"/>
        <color rgb="111111" tint="0"/>
        <sz val="11"/>
      </rPr>
      <t>Рязанская область, Пронский район, р.п.Пронск, ул. Кирпичная</t>
    </r>
  </si>
  <si>
    <r>
      <rPr>
        <rFont val="Times New Roman"/>
        <color rgb="111111" tint="0"/>
        <sz val="11"/>
      </rPr>
      <t>62:11:0020111:575</t>
    </r>
  </si>
  <si>
    <r>
      <rPr>
        <rFont val="Times New Roman"/>
        <color rgb="111111" tint="0"/>
        <sz val="11"/>
      </rPr>
      <t>сарай</t>
    </r>
  </si>
  <si>
    <r>
      <rPr>
        <rFont val="Times New Roman"/>
        <color rgb="111111" tint="0"/>
        <sz val="11"/>
      </rPr>
      <t>62:11:0020111:381</t>
    </r>
  </si>
  <si>
    <r>
      <rPr>
        <rFont val="Times New Roman"/>
        <color rgb="111111" tint="0"/>
        <sz val="11"/>
      </rPr>
      <t>гараж</t>
    </r>
  </si>
  <si>
    <r>
      <rPr>
        <rFont val="Times New Roman"/>
        <color rgb="111111" tint="0"/>
        <sz val="11"/>
      </rPr>
      <t>62:11:0020111:382</t>
    </r>
  </si>
  <si>
    <r>
      <rPr>
        <rFont val="Times New Roman"/>
        <sz val="11"/>
      </rPr>
      <t>МТУ Росимущества в Забайкальском крае и Республике Бурятия</t>
    </r>
  </si>
  <si>
    <r>
      <rPr>
        <rFont val="Times New Roman"/>
        <sz val="11"/>
      </rPr>
      <t>Республика Бурятия, г. Улан-Удэ, ул. Учебная, д. 1В</t>
    </r>
  </si>
  <si>
    <r>
      <rPr>
        <rFont val="Times New Roman"/>
        <sz val="11"/>
      </rPr>
      <t>03:24:010941:571</t>
    </r>
  </si>
  <si>
    <r>
      <rPr>
        <rFont val="Times New Roman"/>
        <sz val="11"/>
      </rPr>
      <t>гараж на 25 автомашин</t>
    </r>
  </si>
  <si>
    <r>
      <rPr>
        <rFont val="Times New Roman"/>
        <sz val="11"/>
      </rPr>
      <t>03:24:000000:15206</t>
    </r>
  </si>
  <si>
    <r>
      <rPr>
        <rFont val="Times New Roman"/>
        <sz val="11"/>
      </rPr>
      <t>Чувашская Республика - Чувашия, г. Шумерля, ул. Радищева, дом 38</t>
    </r>
  </si>
  <si>
    <r>
      <rPr>
        <rFont val="Times New Roman"/>
        <sz val="11"/>
      </rPr>
      <t>21:05:020106:31</t>
    </r>
  </si>
  <si>
    <r>
      <rPr>
        <rFont val="Times New Roman"/>
        <sz val="11"/>
      </rPr>
      <t>растворо-бетонный узел</t>
    </r>
  </si>
  <si>
    <r>
      <rPr>
        <rFont val="Times New Roman"/>
        <sz val="11"/>
      </rPr>
      <t>21:05:000000:729</t>
    </r>
  </si>
  <si>
    <r>
      <rPr>
        <rFont val="Times New Roman"/>
        <sz val="11"/>
      </rPr>
      <t>гараж на 6 автомашин</t>
    </r>
  </si>
  <si>
    <r>
      <rPr>
        <rFont val="Times New Roman"/>
        <sz val="11"/>
      </rPr>
      <t>21:05:000000:716</t>
    </r>
  </si>
  <si>
    <r>
      <rPr>
        <rFont val="Times New Roman"/>
        <sz val="11"/>
      </rPr>
      <t>производственная мастерская</t>
    </r>
  </si>
  <si>
    <r>
      <rPr>
        <rFont val="Times New Roman"/>
        <sz val="11"/>
      </rPr>
      <t>21:05:000000:703</t>
    </r>
  </si>
  <si>
    <r>
      <rPr>
        <rFont val="Times New Roman"/>
        <sz val="11"/>
      </rPr>
      <t>здание конторы</t>
    </r>
  </si>
  <si>
    <r>
      <rPr>
        <rFont val="Times New Roman"/>
        <sz val="11"/>
      </rPr>
      <t>21:05:000000:701</t>
    </r>
  </si>
  <si>
    <r>
      <rPr>
        <rFont val="Times New Roman"/>
        <sz val="11"/>
      </rPr>
      <t>Рязанская область, г. Касимов, ул. Комарова, д. 32</t>
    </r>
  </si>
  <si>
    <r>
      <rPr>
        <rFont val="Times New Roman"/>
        <sz val="11"/>
      </rPr>
      <t>62:26:0010704:50</t>
    </r>
  </si>
  <si>
    <r>
      <rPr>
        <rFont val="Times New Roman"/>
        <sz val="11"/>
      </rPr>
      <t>62:26:0010703:260</t>
    </r>
  </si>
  <si>
    <r>
      <rPr>
        <rFont val="Times New Roman"/>
        <color rgb="000000" tint="0"/>
        <sz val="11"/>
      </rPr>
      <t>ТУ Росимущества в Свердловской области</t>
    </r>
  </si>
  <si>
    <r>
      <rPr>
        <rFont val="Times New Roman"/>
        <sz val="11"/>
      </rPr>
      <t>здание учебного корпуса № 2</t>
    </r>
    <r>
      <rPr>
        <rFont val="Times New Roman"/>
        <sz val="11"/>
        <vertAlign val="superscript"/>
      </rPr>
      <t>1</t>
    </r>
  </si>
  <si>
    <r>
      <rPr>
        <rFont val="Times New Roman"/>
        <sz val="11"/>
      </rPr>
      <t>Свердловская область, г. Новоуральск, ул. Герцена, д. 18</t>
    </r>
  </si>
  <si>
    <r>
      <rPr>
        <rFont val="Times New Roman"/>
        <sz val="11"/>
      </rPr>
      <t>66:57:0102053:35</t>
    </r>
  </si>
  <si>
    <r>
      <rPr>
        <rFont val="Times New Roman"/>
        <sz val="11"/>
      </rPr>
      <t>ТУ Росимущества в Ростовской области</t>
    </r>
  </si>
  <si>
    <r>
      <rPr>
        <rFont val="Times New Roman"/>
        <sz val="11"/>
      </rPr>
      <t>Ростовская обл., р-н Багаевский, х. Елкин, ул. Стадионная, 6</t>
    </r>
  </si>
  <si>
    <r>
      <rPr>
        <rFont val="Times New Roman"/>
        <sz val="11"/>
      </rPr>
      <t>61:03:0030138:19</t>
    </r>
  </si>
  <si>
    <r>
      <rPr>
        <rFont val="Times New Roman"/>
        <sz val="11"/>
      </rPr>
      <t>Лабораторный комплекс</t>
    </r>
  </si>
  <si>
    <r>
      <rPr>
        <rFont val="Times New Roman"/>
        <sz val="11"/>
      </rPr>
      <t>61:03:0030138:57</t>
    </r>
  </si>
  <si>
    <r>
      <rPr>
        <rFont val="Times New Roman"/>
        <sz val="11"/>
      </rPr>
      <t>Уборная</t>
    </r>
  </si>
  <si>
    <r>
      <rPr>
        <rFont val="Times New Roman"/>
        <sz val="11"/>
      </rPr>
      <t>61:03:0030138:39</t>
    </r>
  </si>
  <si>
    <r>
      <rPr>
        <rFont val="Times New Roman"/>
        <sz val="11"/>
      </rPr>
      <t>МТУ Росимущества в Тамбовской и Липецкой областях</t>
    </r>
  </si>
  <si>
    <r>
      <rPr>
        <rFont val="Times New Roman"/>
        <color rgb="000000" tint="0"/>
        <sz val="11"/>
      </rPr>
      <t>Земельный участок с расположенным на нем объектом недвижимого имущества:</t>
    </r>
  </si>
  <si>
    <r>
      <rPr>
        <rFont val="Times New Roman"/>
        <color rgb="000000" tint="0"/>
        <sz val="11"/>
      </rPr>
      <t>Тамбовская область, Рассказовский район, с. Осиновка, ул. Центральная, дом 14 «Б»</t>
    </r>
  </si>
  <si>
    <r>
      <rPr>
        <rFont val="Times New Roman"/>
        <color rgb="000000" tint="0"/>
        <sz val="11"/>
      </rPr>
      <t>68:15:0901007:68</t>
    </r>
  </si>
  <si>
    <r>
      <rPr>
        <rFont val="Times New Roman"/>
        <color rgb="000000" tint="0"/>
        <sz val="11"/>
      </rPr>
      <t>Здание</t>
    </r>
  </si>
  <si>
    <r>
      <rPr>
        <rFont val="Times New Roman"/>
        <color rgb="000000" tint="0"/>
        <sz val="11"/>
      </rPr>
      <t>68:15:0901007:70</t>
    </r>
  </si>
  <si>
    <r>
      <rPr>
        <rFont val="Times New Roman"/>
        <sz val="11"/>
      </rPr>
      <t>Республика Коми, р-н Койгородский, с. Койгородок, ул. Луговая, 6</t>
    </r>
  </si>
  <si>
    <r>
      <rPr>
        <rFont val="Times New Roman"/>
        <sz val="11"/>
      </rPr>
      <t>11:02:1801001:26</t>
    </r>
  </si>
  <si>
    <r>
      <rPr>
        <rFont val="Times New Roman"/>
        <sz val="11"/>
      </rPr>
      <t>11:02:1801001:675</t>
    </r>
  </si>
  <si>
    <r>
      <rPr>
        <rFont val="Times New Roman"/>
        <sz val="11"/>
      </rPr>
      <t>Республика Коми, муниципальный район Усть-Куломский, сельское поселение</t>
    </r>
    <r>
      <t xml:space="preserve">
</t>
    </r>
    <r>
      <rPr>
        <rFont val="Times New Roman"/>
        <sz val="11"/>
      </rPr>
      <t>Усть-Кулом, с. Усть-Кулом, ул. Центральная, з/у 126А</t>
    </r>
  </si>
  <si>
    <r>
      <rPr>
        <rFont val="Times New Roman"/>
        <sz val="11"/>
      </rPr>
      <t>11:07:4201008:30</t>
    </r>
  </si>
  <si>
    <r>
      <rPr>
        <rFont val="Times New Roman"/>
        <sz val="11"/>
      </rPr>
      <t>Здание изолятора временного содержания</t>
    </r>
  </si>
  <si>
    <r>
      <rPr>
        <rFont val="Times New Roman"/>
        <sz val="11"/>
      </rPr>
      <t>11:07:4201008:121</t>
    </r>
  </si>
  <si>
    <r>
      <rPr>
        <rFont val="Times New Roman"/>
        <sz val="11"/>
      </rPr>
      <t>Липецкая обл., р-н Измалковский, с/п Измалковский сельсовет, с. Измалково, ул. Ленина, д. 43</t>
    </r>
  </si>
  <si>
    <r>
      <rPr>
        <rFont val="Times New Roman"/>
        <sz val="11"/>
      </rPr>
      <t>48:09:0630207:5</t>
    </r>
  </si>
  <si>
    <r>
      <rPr>
        <rFont val="Times New Roman"/>
        <sz val="11"/>
      </rPr>
      <t>Баклаборатория</t>
    </r>
  </si>
  <si>
    <r>
      <rPr>
        <rFont val="Times New Roman"/>
        <sz val="11"/>
      </rPr>
      <t>48:09:0000000:587</t>
    </r>
  </si>
  <si>
    <r>
      <rPr>
        <rFont val="Times New Roman"/>
        <sz val="11"/>
      </rPr>
      <t>48:09:0000000:586</t>
    </r>
  </si>
  <si>
    <r>
      <rPr>
        <rFont val="Times New Roman"/>
        <sz val="11"/>
      </rPr>
      <t>48:09:0000000:583</t>
    </r>
  </si>
  <si>
    <r>
      <rPr>
        <rFont val="Times New Roman"/>
        <sz val="11"/>
      </rPr>
      <t xml:space="preserve">Земельный участок с расположенными на нем объектами недвижимого и движимого имущества: 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</si>
  <si>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Российская Федерация, Рязанская область, муниципальный округ Сасовский, г. Сасово, ул. Гагарина, д. 25</t>
    </r>
  </si>
  <si>
    <r>
      <rPr>
        <rFont val="Times New Roman"/>
        <sz val="11"/>
      </rPr>
      <t>62:27:0011117:18</t>
    </r>
  </si>
  <si>
    <r>
      <rPr>
        <rFont val="Times New Roman"/>
        <sz val="11"/>
      </rPr>
      <t>62:27:0011117:40</t>
    </r>
  </si>
  <si>
    <r>
      <rPr>
        <rFont val="Times New Roman"/>
        <sz val="11"/>
      </rPr>
      <t>62:27:0011117:39</t>
    </r>
  </si>
  <si>
    <r>
      <rPr>
        <rFont val="Times New Roman"/>
        <sz val="11"/>
      </rPr>
      <t xml:space="preserve">-               </t>
    </r>
  </si>
  <si>
    <r>
      <rPr>
        <rFont val="Times New Roman"/>
        <sz val="11"/>
      </rPr>
      <t>Республика Коми, г. Воркута, Шахтерский жилой район, ул. Пирогова, д. 8Г</t>
    </r>
  </si>
  <si>
    <r>
      <rPr>
        <rFont val="Times New Roman"/>
        <sz val="11"/>
      </rPr>
      <t>11:16:1701006:1551</t>
    </r>
  </si>
  <si>
    <r>
      <rPr>
        <rFont val="Times New Roman"/>
        <sz val="11"/>
      </rPr>
      <t>главный лечебный корпус</t>
    </r>
  </si>
  <si>
    <r>
      <rPr>
        <rFont val="Times New Roman"/>
        <sz val="11"/>
      </rPr>
      <t>11:16:1701006:172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</si>
  <si>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участка.Ориентир административное здание. Почтовый адрес ориентира: Респ. Коми, г. Печора, ул. Н.Островского, д.63</t>
    </r>
  </si>
  <si>
    <r>
      <rPr>
        <rFont val="Times New Roman"/>
        <sz val="11"/>
      </rPr>
      <t>11:12:1701008:77</t>
    </r>
  </si>
  <si>
    <r>
      <rPr>
        <rFont val="Times New Roman"/>
        <sz val="11"/>
      </rPr>
      <t>административное здание с подвалом</t>
    </r>
  </si>
  <si>
    <r>
      <rPr>
        <rFont val="Times New Roman"/>
        <sz val="11"/>
      </rPr>
      <t>11:12:1701008:328</t>
    </r>
  </si>
  <si>
    <r>
      <rPr>
        <rFont val="Times New Roman"/>
        <sz val="11"/>
      </rPr>
      <t>пристроенное здание крытой стоянки на две автомашины</t>
    </r>
  </si>
  <si>
    <r>
      <rPr>
        <rFont val="Times New Roman"/>
        <sz val="11"/>
      </rPr>
      <t>11:12:1701008:975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</si>
  <si>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Тамбовская область, р-н Рассказовский, с. Осиновка, ул. Центральная, 15</t>
    </r>
  </si>
  <si>
    <r>
      <rPr>
        <rFont val="Times New Roman"/>
        <sz val="11"/>
      </rPr>
      <t>68:15:0901007:67</t>
    </r>
  </si>
  <si>
    <r>
      <rPr>
        <rFont val="Times New Roman"/>
        <sz val="11"/>
      </rPr>
      <t>дом культуры</t>
    </r>
  </si>
  <si>
    <r>
      <rPr>
        <rFont val="Times New Roman"/>
        <sz val="11"/>
      </rPr>
      <t>68:15:0901007:34</t>
    </r>
  </si>
  <si>
    <r>
      <rPr>
        <rFont val="Times New Roman"/>
        <sz val="11"/>
      </rPr>
      <t>МТУ Росимущества в Мурманской области и Республике Карелия</t>
    </r>
  </si>
  <si>
    <r>
      <rPr>
        <rFont val="Times New Roman"/>
        <sz val="11"/>
      </rPr>
      <t>Местоположение установлено относительно ориентира, расположенного за пределами участка. Почтовый адрес ориентира: Мурманская обл., МО г. Мончегорск с подведомственной территорией, г. Мончегорск, пр- кт Металлургов, на земельном участке расположено здание No 10а</t>
    </r>
  </si>
  <si>
    <r>
      <rPr>
        <rFont val="Times New Roman"/>
        <sz val="11"/>
      </rPr>
      <t>51:10:0020103:28</t>
    </r>
  </si>
  <si>
    <r>
      <rPr>
        <rFont val="Times New Roman"/>
        <sz val="11"/>
      </rPr>
      <t>ПРЕМ,ПРАВО</t>
    </r>
    <r>
      <t xml:space="preserve">
</t>
    </r>
    <r>
      <rPr>
        <rFont val="Times New Roman"/>
        <sz val="11"/>
      </rPr>
      <t>25.11.2025</t>
    </r>
  </si>
  <si>
    <r>
      <rPr>
        <rFont val="Times New Roman"/>
        <sz val="11"/>
      </rPr>
      <t>здание медицинского вытрезвителя</t>
    </r>
  </si>
  <si>
    <r>
      <rPr>
        <rFont val="Times New Roman"/>
        <sz val="11"/>
      </rPr>
      <t>51:10:0020103:59</t>
    </r>
  </si>
  <si>
    <r>
      <rPr>
        <rFont val="Times New Roman"/>
        <sz val="11"/>
      </rPr>
      <t>Республика Башкортостан, муниципальный район Калтасинский, сельское поселение Калтасинский сельсовет, село Калтасы, улица Матросова, земельный участок 3</t>
    </r>
  </si>
  <si>
    <r>
      <rPr>
        <rFont val="Times New Roman"/>
        <sz val="11"/>
      </rPr>
      <t>02:29:130419:6</t>
    </r>
  </si>
  <si>
    <r>
      <rPr>
        <rFont val="Times New Roman"/>
        <sz val="11"/>
      </rPr>
      <t>семенная инспекция</t>
    </r>
  </si>
  <si>
    <r>
      <rPr>
        <rFont val="Times New Roman"/>
        <sz val="11"/>
      </rPr>
      <t>02:29:130405:54</t>
    </r>
  </si>
  <si>
    <r>
      <rPr>
        <rFont val="Times New Roman"/>
        <sz val="11"/>
      </rPr>
      <t>Ростовская область, р-н Усть-Донецкий, рп Усть-Донецкий, ул. Набережная, 8</t>
    </r>
  </si>
  <si>
    <r>
      <rPr>
        <rFont val="Times New Roman"/>
        <sz val="11"/>
      </rPr>
      <t>61:39:0010110:501</t>
    </r>
  </si>
  <si>
    <r>
      <rPr>
        <rFont val="Times New Roman"/>
        <sz val="11"/>
      </rPr>
      <t>здание пожарного депо</t>
    </r>
  </si>
  <si>
    <r>
      <rPr>
        <rFont val="Times New Roman"/>
        <sz val="11"/>
      </rPr>
      <t>61:39:0010110:372</t>
    </r>
  </si>
  <si>
    <r>
      <rPr>
        <rFont val="Times New Roman"/>
        <sz val="11"/>
      </rPr>
      <t>МТУ Росимущества в Удмуртской Республике и Кировской области</t>
    </r>
  </si>
  <si>
    <r>
      <rPr>
        <rFont val="Times New Roman"/>
        <sz val="11"/>
      </rPr>
      <t>Кировская область, муниципальный район Советский, городское поселение Советское, город Советск, улица Ленина, земельный участок 6</t>
    </r>
  </si>
  <si>
    <r>
      <rPr>
        <rFont val="Times New Roman"/>
        <sz val="11"/>
      </rPr>
      <t>43:31:010105:9</t>
    </r>
  </si>
  <si>
    <r>
      <rPr>
        <rFont val="Times New Roman"/>
        <sz val="11"/>
      </rPr>
      <t>неэксплуатируемый объект - здание столовой</t>
    </r>
  </si>
  <si>
    <r>
      <rPr>
        <rFont val="Times New Roman"/>
        <sz val="11"/>
      </rPr>
      <t>43:31:010105:145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</si>
  <si>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Кабардино-Балкарская Республика, р-н. Прохладненский, г. Прохладный, ул. Ст. Разина, д. 36</t>
    </r>
  </si>
  <si>
    <r>
      <rPr>
        <rFont val="Times New Roman"/>
        <sz val="11"/>
      </rPr>
      <t>07:10:0203002:22</t>
    </r>
  </si>
  <si>
    <r>
      <rPr>
        <rFont val="Times New Roman"/>
        <sz val="11"/>
      </rPr>
      <t>07:10:0000000:2435</t>
    </r>
  </si>
  <si>
    <r>
      <rPr>
        <rFont val="Times New Roman"/>
        <sz val="11"/>
      </rPr>
      <t>Костромская область, р-н Павинский, с Павино, ул Юбилейная, д 14</t>
    </r>
  </si>
  <si>
    <r>
      <rPr>
        <rFont val="Times New Roman"/>
        <sz val="11"/>
      </rPr>
      <t>44:16:080110:16</t>
    </r>
  </si>
  <si>
    <r>
      <rPr>
        <rFont val="Times New Roman"/>
        <sz val="11"/>
      </rPr>
      <t>Административное здание</t>
    </r>
  </si>
  <si>
    <r>
      <rPr>
        <rFont val="Times New Roman"/>
        <sz val="11"/>
      </rPr>
      <t>44:16:080110:53</t>
    </r>
  </si>
  <si>
    <r>
      <rPr>
        <rFont val="Times New Roman"/>
        <sz val="11"/>
      </rPr>
      <t>Республика Коми, г. Воркута, пгт. Елецкий, пер. Связной, д. 10</t>
    </r>
  </si>
  <si>
    <r>
      <rPr>
        <rFont val="Times New Roman"/>
        <sz val="11"/>
      </rPr>
      <t>11:16:1801001:101</t>
    </r>
  </si>
  <si>
    <r>
      <rPr>
        <rFont val="Times New Roman"/>
        <sz val="11"/>
      </rPr>
      <t>Общежитие-мастерские</t>
    </r>
  </si>
  <si>
    <r>
      <rPr>
        <rFont val="Times New Roman"/>
        <sz val="11"/>
      </rPr>
      <t>11:16:1801001:166</t>
    </r>
  </si>
  <si>
    <r>
      <rPr>
        <rFont val="Times New Roman"/>
        <sz val="11"/>
      </rPr>
      <t>обл. Рязанская, р-н Сараевский, рп. Сараи, ул. Большие Сараи</t>
    </r>
  </si>
  <si>
    <r>
      <rPr>
        <rFont val="Times New Roman"/>
        <sz val="11"/>
      </rPr>
      <t>62:17:0030107:19</t>
    </r>
  </si>
  <si>
    <r>
      <rPr>
        <rFont val="Times New Roman"/>
        <sz val="11"/>
      </rPr>
      <t>62:17:0030107:423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</si>
  <si>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Республика Бурятия, р-н Тарбагатайский, с Тарбагатай, ул Ленина.</t>
    </r>
  </si>
  <si>
    <r>
      <rPr>
        <rFont val="Times New Roman"/>
        <sz val="11"/>
      </rPr>
      <t>03:19:210223:59</t>
    </r>
  </si>
  <si>
    <r>
      <rPr>
        <rFont val="Times New Roman"/>
        <sz val="11"/>
      </rPr>
      <t>здание аккумуляторной</t>
    </r>
  </si>
  <si>
    <r>
      <rPr>
        <rFont val="Times New Roman"/>
        <sz val="11"/>
      </rPr>
      <t>03:19:000000:3416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</si>
  <si>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Чувашская Республика - Чувашия, р-н Мариинско-Посадский, г. Мариинский Посад, ул. Лазо, дом 54а</t>
    </r>
  </si>
  <si>
    <r>
      <rPr>
        <rFont val="Times New Roman"/>
        <sz val="11"/>
      </rPr>
      <t>21:16:011504:17</t>
    </r>
  </si>
  <si>
    <r>
      <rPr>
        <rFont val="Times New Roman"/>
        <sz val="11"/>
      </rPr>
      <t>21:16:000000:5834</t>
    </r>
  </si>
  <si>
    <r>
      <rPr>
        <rFont val="Times New Roman"/>
        <sz val="11"/>
      </rPr>
      <t>здание лаборатории</t>
    </r>
  </si>
  <si>
    <r>
      <rPr>
        <rFont val="Times New Roman"/>
        <sz val="11"/>
      </rPr>
      <t>21:16:011504:37</t>
    </r>
  </si>
  <si>
    <r>
      <rPr>
        <rFont val="Times New Roman"/>
        <sz val="11"/>
      </rPr>
      <t>Чувашская Республика - Чувашия, р-н Алатырский, с/пос. Чуварлейское, с. Чуварлеи, ул. Ворошилова, дом 140</t>
    </r>
  </si>
  <si>
    <r>
      <rPr>
        <rFont val="Times New Roman"/>
        <sz val="11"/>
      </rPr>
      <t>21:06:150407:62</t>
    </r>
  </si>
  <si>
    <r>
      <rPr>
        <rFont val="Times New Roman"/>
        <sz val="11"/>
      </rPr>
      <t>21:06:150408:212</t>
    </r>
  </si>
  <si>
    <r>
      <rPr>
        <rFont val="Times New Roman"/>
        <sz val="11"/>
      </rPr>
      <t>Республика Коми, г. Ухта, ул. Интернациональная, д. 14А</t>
    </r>
  </si>
  <si>
    <r>
      <rPr>
        <rFont val="Times New Roman"/>
        <sz val="11"/>
      </rPr>
      <t>11:20:0602004:6</t>
    </r>
  </si>
  <si>
    <r>
      <rPr>
        <rFont val="Times New Roman"/>
        <sz val="11"/>
      </rPr>
      <t>административно-хозяйственный комплекс</t>
    </r>
  </si>
  <si>
    <r>
      <rPr>
        <rFont val="Times New Roman"/>
        <sz val="11"/>
      </rPr>
      <t>11:20:0602004:178</t>
    </r>
  </si>
  <si>
    <r>
      <rPr>
        <rFont val="Times New Roman"/>
        <sz val="11"/>
      </rPr>
      <t>помещения административно-производственного комплекса</t>
    </r>
  </si>
  <si>
    <r>
      <rPr>
        <rFont val="Times New Roman"/>
        <sz val="11"/>
      </rPr>
      <t>11:20:0602004:309</t>
    </r>
  </si>
  <si>
    <r>
      <rPr>
        <rFont val="Times New Roman"/>
        <sz val="11"/>
      </rPr>
      <t>Рязанская область, Захаровский район, с. Захарово, ул. Подгорная</t>
    </r>
  </si>
  <si>
    <r>
      <rPr>
        <rFont val="Times New Roman"/>
        <sz val="11"/>
      </rPr>
      <t>62:02:0010104:1282</t>
    </r>
  </si>
  <si>
    <r>
      <rPr>
        <rFont val="Times New Roman"/>
        <sz val="11"/>
      </rPr>
      <t>здание Захаровского районного суда</t>
    </r>
  </si>
  <si>
    <r>
      <rPr>
        <rFont val="Times New Roman"/>
        <sz val="11"/>
      </rPr>
      <t>62:02:0010102:390</t>
    </r>
  </si>
  <si>
    <r>
      <rPr>
        <rFont val="Times New Roman"/>
        <color rgb="000000" tint="0"/>
        <sz val="11"/>
      </rPr>
      <t>МТУ Росимущества в Мурманской области и Республике Карелия</t>
    </r>
  </si>
  <si>
    <r>
      <rPr>
        <rFont val="Times New Roman"/>
        <sz val="11"/>
      </rPr>
      <t>Склад СРС-ВС</t>
    </r>
  </si>
  <si>
    <r>
      <rPr>
        <rFont val="Times New Roman"/>
        <sz val="11"/>
      </rPr>
      <t>Мурманская область, городской округ ЗАТО Александровск, населенный пункт Оленья Губа</t>
    </r>
  </si>
  <si>
    <r>
      <rPr>
        <rFont val="Times New Roman"/>
        <sz val="11"/>
      </rPr>
      <t>51:23:0040002:24</t>
    </r>
  </si>
  <si>
    <r>
      <rPr>
        <rFont val="Times New Roman"/>
        <sz val="11"/>
      </rPr>
      <t>Республика Мордовия, г. Саранск, ул. Лодыгина, дом 11</t>
    </r>
  </si>
  <si>
    <r>
      <rPr>
        <rFont val="Times New Roman"/>
        <sz val="11"/>
      </rPr>
      <t>13:23:1009040:10</t>
    </r>
  </si>
  <si>
    <r>
      <rPr>
        <rFont val="Times New Roman"/>
        <sz val="11"/>
      </rPr>
      <t>канализационная насосная станция бытовой и производственной канализации, сооружение 234</t>
    </r>
  </si>
  <si>
    <r>
      <rPr>
        <rFont val="Times New Roman"/>
        <sz val="11"/>
      </rPr>
      <t>13:23:1009040:81</t>
    </r>
  </si>
  <si>
    <r>
      <rPr>
        <rFont val="Times New Roman"/>
        <sz val="11"/>
      </rPr>
      <t>очистные сооружения ливневых стоков, сооружения 226/1, 2, 3, 4</t>
    </r>
  </si>
  <si>
    <r>
      <rPr>
        <rFont val="Times New Roman"/>
        <sz val="11"/>
      </rPr>
      <t>13:23:1009040:92</t>
    </r>
  </si>
  <si>
    <r>
      <rPr>
        <rFont val="Times New Roman"/>
        <sz val="11"/>
      </rPr>
      <t>Республика Марий Эл, муниципальный район Советский, городское поселение Советский, поселок городского типа Советский, улица Пушкина</t>
    </r>
  </si>
  <si>
    <r>
      <rPr>
        <rFont val="Times New Roman"/>
        <sz val="11"/>
      </rPr>
      <t>12:08:1200121:356</t>
    </r>
  </si>
  <si>
    <r>
      <rPr>
        <rFont val="Times New Roman"/>
        <sz val="11"/>
      </rPr>
      <t>Административное здание ГУ «Центр госсанэпиднадзора"</t>
    </r>
  </si>
  <si>
    <r>
      <rPr>
        <rFont val="Times New Roman"/>
        <sz val="11"/>
      </rPr>
      <t>12:08:1200121:97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</si>
  <si>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Рязанская обл, р-н Пронский, рп Пронск, пл Горького, 2</t>
    </r>
  </si>
  <si>
    <r>
      <rPr>
        <rFont val="Times New Roman"/>
        <sz val="11"/>
      </rPr>
      <t>62:11:0020114:1</t>
    </r>
  </si>
  <si>
    <r>
      <rPr>
        <rFont val="Times New Roman"/>
        <sz val="11"/>
      </rPr>
      <t>62:11:0020114:203</t>
    </r>
  </si>
  <si>
    <r>
      <rPr>
        <rFont val="Times New Roman"/>
        <sz val="11"/>
      </rPr>
      <t>62:11:0020114:498</t>
    </r>
  </si>
  <si>
    <r>
      <rPr>
        <rFont val="Times New Roman"/>
        <sz val="11"/>
      </rPr>
      <t>62:11:0020114:499</t>
    </r>
  </si>
  <si>
    <r>
      <rPr>
        <rFont val="Times New Roman"/>
        <sz val="11"/>
      </rPr>
      <t>Вологодская область, Шекснинский муниципальный район, сельское поселение Угольское, деревня Чернеево</t>
    </r>
  </si>
  <si>
    <r>
      <rPr>
        <rFont val="Times New Roman"/>
        <sz val="11"/>
      </rPr>
      <t>35:23:0204022:878</t>
    </r>
  </si>
  <si>
    <r>
      <rPr>
        <rFont val="Times New Roman"/>
        <sz val="11"/>
      </rPr>
      <t>льноток</t>
    </r>
  </si>
  <si>
    <r>
      <rPr>
        <rFont val="Times New Roman"/>
        <sz val="11"/>
      </rPr>
      <t>35:23:0302011:189</t>
    </r>
  </si>
  <si>
    <r>
      <rPr>
        <rFont val="Times New Roman"/>
        <sz val="11"/>
      </rPr>
      <t>Помещение химической лаборатории</t>
    </r>
    <r>
      <rPr>
        <rFont val="Times New Roman"/>
        <sz val="11"/>
        <vertAlign val="superscript"/>
      </rPr>
      <t>1</t>
    </r>
  </si>
  <si>
    <r>
      <rPr>
        <rFont val="Times New Roman"/>
        <sz val="11"/>
      </rPr>
      <t>Кабардино-Балкарская республика, Урванский район, г.Нарткала, ул.Кабардинская, д.78</t>
    </r>
  </si>
  <si>
    <r>
      <rPr>
        <rFont val="Times New Roman"/>
        <sz val="11"/>
      </rPr>
      <t>07:07:0500028:419</t>
    </r>
  </si>
  <si>
    <r>
      <rPr>
        <rFont val="Times New Roman"/>
        <sz val="11"/>
      </rPr>
      <t>Здание</t>
    </r>
    <r>
      <rPr>
        <rFont val="Times New Roman"/>
        <sz val="11"/>
        <vertAlign val="superscript"/>
      </rPr>
      <t>1</t>
    </r>
  </si>
  <si>
    <r>
      <rPr>
        <rFont val="Times New Roman"/>
        <sz val="11"/>
      </rPr>
      <t>Рязанская обл., г.Сасово, ул. Вокзальная, 15</t>
    </r>
  </si>
  <si>
    <r>
      <rPr>
        <rFont val="Times New Roman"/>
        <sz val="11"/>
      </rPr>
      <t>62:27:0010909:183</t>
    </r>
  </si>
  <si>
    <r>
      <rPr>
        <rFont val="Times New Roman"/>
        <sz val="11"/>
      </rPr>
      <t>Дом связи</t>
    </r>
  </si>
  <si>
    <r>
      <rPr>
        <rFont val="Times New Roman"/>
        <sz val="11"/>
      </rPr>
      <t>Республика Хакасия, Ширинский район, с Шира</t>
    </r>
  </si>
  <si>
    <r>
      <rPr>
        <rFont val="Times New Roman"/>
        <sz val="11"/>
      </rPr>
      <t>19:11:010103:133</t>
    </r>
  </si>
  <si>
    <r>
      <rPr>
        <rFont val="Times New Roman"/>
        <sz val="11"/>
      </rPr>
      <t>МТУ Росимущества в Республике Татарстан и Ульяновской области</t>
    </r>
  </si>
  <si>
    <r>
      <rPr>
        <rFont val="Times New Roman"/>
        <sz val="11"/>
      </rPr>
      <t>Ульяновская область, р-н Майнский, рп. Майна</t>
    </r>
  </si>
  <si>
    <r>
      <rPr>
        <rFont val="Times New Roman"/>
        <sz val="11"/>
      </rPr>
      <t>73:07:000000:19</t>
    </r>
  </si>
  <si>
    <r>
      <rPr>
        <rFont val="Times New Roman"/>
        <sz val="11"/>
      </rPr>
      <t>73:07:050207:179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</si>
  <si>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Калужская обл., р-н Тарусский, г. Таруса, ул. Пролетарская</t>
    </r>
  </si>
  <si>
    <r>
      <rPr>
        <rFont val="Times New Roman"/>
        <sz val="11"/>
      </rPr>
      <t>40:20:100403:61</t>
    </r>
  </si>
  <si>
    <r>
      <rPr>
        <rFont val="Times New Roman"/>
        <sz val="11"/>
      </rPr>
      <t>40:20:100522:127</t>
    </r>
  </si>
  <si>
    <r>
      <rPr>
        <rFont val="Times New Roman"/>
        <sz val="11"/>
      </rPr>
      <t>обл. Брянская, р-н Клетнянский, пгт. Клетня, ул. Заозерная, 35</t>
    </r>
  </si>
  <si>
    <r>
      <rPr>
        <rFont val="Times New Roman"/>
        <sz val="11"/>
      </rPr>
      <t>32:11:0270408:5</t>
    </r>
  </si>
  <si>
    <r>
      <rPr>
        <rFont val="Times New Roman"/>
        <sz val="11"/>
      </rPr>
      <t>32:11:0270408:22</t>
    </r>
  </si>
  <si>
    <r>
      <rPr>
        <rFont val="Times New Roman"/>
        <sz val="11"/>
      </rPr>
      <t>Смоленская область, р-н. Духовщинский, г. Духовщина, ул. Советская, д. 29</t>
    </r>
  </si>
  <si>
    <r>
      <rPr>
        <rFont val="Times New Roman"/>
        <sz val="11"/>
      </rPr>
      <t>67:07:0200112:9</t>
    </r>
  </si>
  <si>
    <r>
      <rPr>
        <rFont val="Times New Roman"/>
        <sz val="11"/>
      </rPr>
      <t>67:07:0200112:130</t>
    </r>
  </si>
  <si>
    <r>
      <rPr>
        <rFont val="Times New Roman"/>
        <sz val="11"/>
      </rPr>
      <t>67:07:0200112:131</t>
    </r>
  </si>
  <si>
    <r>
      <rPr>
        <rFont val="Times New Roman"/>
        <sz val="11"/>
      </rPr>
      <t>обл. Свердловская, г. Серов, ул. Восточная, дом 18</t>
    </r>
  </si>
  <si>
    <r>
      <rPr>
        <rFont val="Times New Roman"/>
        <sz val="11"/>
      </rPr>
      <t>66:61:0226001:6</t>
    </r>
  </si>
  <si>
    <r>
      <rPr>
        <rFont val="Times New Roman"/>
        <sz val="11"/>
      </rPr>
      <t>здание нежилого назначения - здание школы</t>
    </r>
  </si>
  <si>
    <r>
      <rPr>
        <rFont val="Times New Roman"/>
        <sz val="11"/>
      </rPr>
      <t>66:61:0226001:248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</si>
  <si>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участка.Ориентир здание гидрометеостанции ''Кожим-рудник''. Почтовый адрес ориентира: Респ. Коми, г. Инта</t>
    </r>
  </si>
  <si>
    <r>
      <rPr>
        <rFont val="Times New Roman"/>
        <sz val="11"/>
      </rPr>
      <t>11:18:0501001:13</t>
    </r>
  </si>
  <si>
    <r>
      <rPr>
        <rFont val="Times New Roman"/>
        <sz val="11"/>
      </rPr>
      <t>служебное здание гидрометеорологической станции Кожим Рудник</t>
    </r>
  </si>
  <si>
    <r>
      <rPr>
        <rFont val="Times New Roman"/>
        <sz val="11"/>
      </rPr>
      <t>11:18:0801001:42</t>
    </r>
  </si>
  <si>
    <r>
      <rPr>
        <rFont val="Times New Roman"/>
        <sz val="11"/>
      </rPr>
      <t>гидрометеорологическая станция</t>
    </r>
  </si>
  <si>
    <r>
      <rPr>
        <rFont val="Times New Roman"/>
        <sz val="11"/>
      </rPr>
      <t>11:18:0801001:43</t>
    </r>
  </si>
  <si>
    <r>
      <rPr>
        <rFont val="Times New Roman"/>
        <sz val="11"/>
      </rPr>
      <t>Ростовская область, Багаевский район, х. Елкин, ул. Стадионная, 18</t>
    </r>
  </si>
  <si>
    <r>
      <rPr>
        <rFont val="Times New Roman"/>
        <sz val="11"/>
      </rPr>
      <t>61:03:0030138:345</t>
    </r>
  </si>
  <si>
    <r>
      <rPr>
        <rFont val="Times New Roman"/>
        <sz val="11"/>
      </rPr>
      <t>61:03:0030138:344</t>
    </r>
  </si>
  <si>
    <r>
      <rPr>
        <rFont val="Times New Roman"/>
        <sz val="11"/>
      </rPr>
      <t>Здание поста ДПС</t>
    </r>
  </si>
  <si>
    <r>
      <rPr>
        <rFont val="Times New Roman"/>
        <sz val="11"/>
      </rPr>
      <t>Вологодская область, р-н Никольский, 233 километр трассы Урень-Шарья-Котлас</t>
    </r>
  </si>
  <si>
    <r>
      <rPr>
        <rFont val="Times New Roman"/>
        <sz val="11"/>
      </rPr>
      <t>35:16:0302007:256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</si>
  <si>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Ориентир здание медвытрезвителя. Почтовый адрес ориентира: Респ. Коми, г. Печора, ул. Островского, 37 В.</t>
    </r>
  </si>
  <si>
    <r>
      <rPr>
        <rFont val="Times New Roman"/>
        <sz val="11"/>
      </rPr>
      <t>11:12:1702008:12</t>
    </r>
  </si>
  <si>
    <r>
      <rPr>
        <rFont val="Times New Roman"/>
        <sz val="11"/>
      </rPr>
      <t>изолятор временного содержания</t>
    </r>
  </si>
  <si>
    <r>
      <rPr>
        <rFont val="Times New Roman"/>
        <sz val="11"/>
      </rPr>
      <t>11:12:0000000:2111</t>
    </r>
  </si>
  <si>
    <r>
      <rPr>
        <rFont val="Times New Roman"/>
        <sz val="11"/>
      </rPr>
      <t>Республика Коми, Усть-Куломский район, с. Усть-Кулом, ул. Центральная, дом 126</t>
    </r>
  </si>
  <si>
    <r>
      <rPr>
        <rFont val="Times New Roman"/>
        <sz val="11"/>
      </rPr>
      <t>11:07:4201008:29</t>
    </r>
  </si>
  <si>
    <r>
      <rPr>
        <rFont val="Times New Roman"/>
        <sz val="11"/>
      </rPr>
      <t>11:07:4201008:123</t>
    </r>
  </si>
  <si>
    <r>
      <rPr>
        <rFont val="Times New Roman"/>
        <sz val="11"/>
      </rPr>
      <t>Вологодская область, Вологодский муниципальный округ</t>
    </r>
  </si>
  <si>
    <r>
      <rPr>
        <rFont val="Times New Roman"/>
        <sz val="11"/>
      </rPr>
      <t>35:25:0503029:410</t>
    </r>
  </si>
  <si>
    <r>
      <rPr>
        <rFont val="Times New Roman"/>
        <sz val="11"/>
      </rPr>
      <t xml:space="preserve">здание </t>
    </r>
  </si>
  <si>
    <r>
      <rPr>
        <rFont val="Times New Roman"/>
        <sz val="11"/>
      </rPr>
      <t>35:25:0000000:3489</t>
    </r>
  </si>
  <si>
    <r>
      <rPr>
        <rFont val="Times New Roman"/>
        <sz val="11"/>
      </rPr>
      <t>Местоположение установлено относительно ориентира, расположенного за пределами участка.Ориентир от д. Рязаново.Участок находится примерно в 500 м., по направлению на северо-запад от ориентира. Почтовый адрес ориентира: Костромская область, р-н Островский</t>
    </r>
  </si>
  <si>
    <r>
      <rPr>
        <rFont val="Times New Roman"/>
        <sz val="11"/>
      </rPr>
      <t>44:15:061502:184</t>
    </r>
  </si>
  <si>
    <r>
      <rPr>
        <rFont val="Times New Roman"/>
        <sz val="11"/>
      </rPr>
      <t>44:15:000000:448</t>
    </r>
  </si>
  <si>
    <r>
      <rPr>
        <rFont val="Times New Roman"/>
        <sz val="11"/>
      </rPr>
      <t>обл. Тульская, р-н Дубенский, п. Дубна, ул. Октябрьская, дом 24-б</t>
    </r>
  </si>
  <si>
    <r>
      <rPr>
        <rFont val="Times New Roman"/>
        <sz val="11"/>
      </rPr>
      <t>71:07:040202:11</t>
    </r>
  </si>
  <si>
    <r>
      <rPr>
        <rFont val="Times New Roman"/>
        <sz val="11"/>
      </rPr>
      <t>лаборатория</t>
    </r>
  </si>
  <si>
    <r>
      <rPr>
        <rFont val="Times New Roman"/>
        <sz val="11"/>
      </rPr>
      <t>71:07:040202:451</t>
    </r>
  </si>
  <si>
    <r>
      <rPr>
        <rFont val="Times New Roman"/>
        <sz val="11"/>
      </rPr>
      <t xml:space="preserve">гараж    </t>
    </r>
  </si>
  <si>
    <r>
      <rPr>
        <rFont val="Times New Roman"/>
        <sz val="11"/>
      </rPr>
      <t>71:07:000000:298</t>
    </r>
  </si>
  <si>
    <r>
      <rPr>
        <rFont val="Times New Roman"/>
        <sz val="11"/>
      </rPr>
      <t>71:07:040202:450</t>
    </r>
  </si>
  <si>
    <r>
      <rPr>
        <rFont val="Times New Roman"/>
        <sz val="11"/>
      </rPr>
      <t>Ростовская область, Дубовский район, село Дубовское, улица Пушкина, 3</t>
    </r>
  </si>
  <si>
    <r>
      <rPr>
        <rFont val="Times New Roman"/>
        <sz val="11"/>
      </rPr>
      <t>61:09:0110827:2871</t>
    </r>
  </si>
  <si>
    <r>
      <rPr>
        <rFont val="Times New Roman"/>
        <sz val="11"/>
      </rPr>
      <t>61:09:0110101:3917</t>
    </r>
  </si>
  <si>
    <r>
      <rPr>
        <rFont val="Times New Roman"/>
        <sz val="11"/>
      </rPr>
      <t>61:09:0110827:2872</t>
    </r>
  </si>
  <si>
    <r>
      <rPr>
        <rFont val="Times New Roman"/>
        <sz val="11"/>
      </rPr>
      <t>тир</t>
    </r>
  </si>
  <si>
    <r>
      <rPr>
        <rFont val="Times New Roman"/>
        <sz val="11"/>
      </rPr>
      <t>61:09:0110101:8436</t>
    </r>
  </si>
  <si>
    <r>
      <rPr>
        <rFont val="Times New Roman"/>
        <color rgb="000000" tint="0"/>
        <sz val="11"/>
      </rPr>
      <t>МТУ Росимущества в Псковской и Новгородской областях</t>
    </r>
  </si>
  <si>
    <r>
      <rPr>
        <rFont val="Times New Roman"/>
        <sz val="11"/>
      </rPr>
      <t>Местоположение установлено относительно ориентира, расположенного за пределами участка. Почтовый адрес ориентира: Новгородская обл, р-н Поддорский, Поддорское сельское поселение, с Поддорье, ул Дуранина, д 14</t>
    </r>
  </si>
  <si>
    <r>
      <rPr>
        <rFont val="Times New Roman"/>
        <sz val="11"/>
      </rPr>
      <t>53:15:0010702:1</t>
    </r>
  </si>
  <si>
    <r>
      <rPr>
        <rFont val="Times New Roman"/>
        <sz val="11"/>
      </rPr>
      <t>53:15:0010702:62</t>
    </r>
  </si>
  <si>
    <r>
      <rPr>
        <rFont val="Times New Roman"/>
        <sz val="11"/>
      </rPr>
      <t xml:space="preserve">Кировская обл., р-н Кикнурский, пгт Кикнур, ул. Восточная, д. 8 </t>
    </r>
  </si>
  <si>
    <r>
      <rPr>
        <rFont val="Times New Roman"/>
        <sz val="11"/>
      </rPr>
      <t>43:10:310113:5</t>
    </r>
  </si>
  <si>
    <r>
      <rPr>
        <rFont val="Times New Roman"/>
        <sz val="11"/>
      </rPr>
      <t>43:10:310202:180</t>
    </r>
  </si>
  <si>
    <r>
      <rPr>
        <rFont val="Times New Roman"/>
        <sz val="11"/>
      </rPr>
      <t>Кировская обл., Шабалинский м. р-н, Ленинское г.п., пгт Ленинское, ул. Тотмянина, з/у 7</t>
    </r>
  </si>
  <si>
    <r>
      <rPr>
        <rFont val="Times New Roman"/>
        <sz val="11"/>
      </rPr>
      <t>43:37:310110:295</t>
    </r>
  </si>
  <si>
    <r>
      <rPr>
        <rFont val="Times New Roman"/>
        <sz val="11"/>
      </rPr>
      <t>здание административное ГСИ</t>
    </r>
  </si>
  <si>
    <r>
      <rPr>
        <rFont val="Times New Roman"/>
        <sz val="11"/>
      </rPr>
      <t>43:37:310110:1319</t>
    </r>
  </si>
  <si>
    <r>
      <rPr>
        <rFont val="Times New Roman"/>
        <sz val="11"/>
      </rPr>
      <t xml:space="preserve">здание гаража </t>
    </r>
  </si>
  <si>
    <r>
      <rPr>
        <rFont val="Times New Roman"/>
        <sz val="11"/>
      </rPr>
      <t>43:37:310110:1305</t>
    </r>
  </si>
  <si>
    <r>
      <rPr>
        <rFont val="Times New Roman"/>
        <sz val="11"/>
      </rPr>
      <t>61:03:0030138:346</t>
    </r>
  </si>
  <si>
    <r>
      <rPr>
        <rFont val="Times New Roman"/>
        <sz val="11"/>
      </rPr>
      <t>61:03:0030138:342</t>
    </r>
  </si>
  <si>
    <r>
      <rPr>
        <rFont val="Times New Roman"/>
        <sz val="11"/>
      </rPr>
      <t>61:03:0030138:343</t>
    </r>
  </si>
  <si>
    <r>
      <rPr>
        <rFont val="Times New Roman"/>
        <sz val="11"/>
      </rPr>
      <t>Ульяновская обл., р-н Сурский, р.п. Сурское, ул. Хазова, 39А</t>
    </r>
  </si>
  <si>
    <r>
      <rPr>
        <rFont val="Times New Roman"/>
        <sz val="11"/>
      </rPr>
      <t>73:17:040115:7</t>
    </r>
  </si>
  <si>
    <r>
      <rPr>
        <rFont val="Times New Roman"/>
        <sz val="11"/>
      </rPr>
      <t>73:17:040115:205</t>
    </r>
  </si>
  <si>
    <r>
      <rPr>
        <rFont val="Times New Roman"/>
        <sz val="11"/>
      </rPr>
      <t>Брянская область, р-н Злынковский, п Софиевка, ул Ленина, ориентир — клуб</t>
    </r>
  </si>
  <si>
    <r>
      <rPr>
        <rFont val="Times New Roman"/>
        <sz val="11"/>
      </rPr>
      <t>32:09:0340208:15</t>
    </r>
  </si>
  <si>
    <r>
      <rPr>
        <rFont val="Times New Roman"/>
        <sz val="11"/>
      </rPr>
      <t>клуб</t>
    </r>
  </si>
  <si>
    <r>
      <rPr>
        <rFont val="Times New Roman"/>
        <sz val="11"/>
      </rPr>
      <t>32:09:0340201:39</t>
    </r>
  </si>
  <si>
    <r>
      <rPr>
        <rFont val="Times New Roman"/>
        <sz val="11"/>
      </rPr>
      <t>Свердловская область, город Ивдель, ул. Гидролизная, 5 "б"</t>
    </r>
  </si>
  <si>
    <r>
      <rPr>
        <rFont val="Times New Roman"/>
        <sz val="11"/>
      </rPr>
      <t>66:43:0101009:76</t>
    </r>
  </si>
  <si>
    <r>
      <rPr>
        <rFont val="Times New Roman"/>
        <sz val="11"/>
      </rPr>
      <t>здание склада хозяйственных товаров</t>
    </r>
  </si>
  <si>
    <r>
      <rPr>
        <rFont val="Times New Roman"/>
        <sz val="11"/>
      </rPr>
      <t>66:43:0101009:49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</si>
  <si>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Липецкая область, р-н Добринский, с/п Добринский сельсовет, п Добринка, ул Строительная, д 10</t>
    </r>
  </si>
  <si>
    <r>
      <rPr>
        <rFont val="Times New Roman"/>
        <sz val="11"/>
      </rPr>
      <t>48:04:0000000:1770</t>
    </r>
  </si>
  <si>
    <r>
      <rPr>
        <rFont val="Times New Roman"/>
        <sz val="11"/>
      </rPr>
      <t>гараж на 2 бокса</t>
    </r>
  </si>
  <si>
    <r>
      <rPr>
        <rFont val="Times New Roman"/>
        <sz val="11"/>
      </rPr>
      <t>48:04:0600110:1207</t>
    </r>
  </si>
  <si>
    <r>
      <rPr>
        <rFont val="Times New Roman"/>
        <sz val="11"/>
      </rPr>
      <t>Новгородская область, р-н Хвойнинский, Хвойнинское городское поселение, рп Хвойная, ул Комсомольская, д 26</t>
    </r>
  </si>
  <si>
    <r>
      <rPr>
        <rFont val="Times New Roman"/>
        <sz val="11"/>
      </rPr>
      <t>53:18:0010410:1</t>
    </r>
  </si>
  <si>
    <r>
      <rPr>
        <rFont val="Times New Roman"/>
        <sz val="11"/>
      </rPr>
      <t>здание центра</t>
    </r>
  </si>
  <si>
    <r>
      <rPr>
        <rFont val="Times New Roman"/>
        <sz val="11"/>
      </rPr>
      <t>53:18:0000000:671</t>
    </r>
  </si>
  <si>
    <r>
      <rPr>
        <rFont val="Times New Roman"/>
        <sz val="11"/>
      </rPr>
      <t>53:18:0000000:949</t>
    </r>
  </si>
  <si>
    <r>
      <rPr>
        <rFont val="Times New Roman"/>
        <color rgb="000000" tint="0"/>
        <sz val="11"/>
      </rPr>
      <t>ТУ Росимущества в Воронежской области</t>
    </r>
  </si>
  <si>
    <r>
      <rPr>
        <rFont val="Times New Roman"/>
        <sz val="11"/>
      </rPr>
      <t>Воронежская обл, р-н Семилукский, с Землянск, пл Леженина, 2</t>
    </r>
  </si>
  <si>
    <r>
      <rPr>
        <rFont val="Times New Roman"/>
        <sz val="11"/>
      </rPr>
      <t>36:28:2000005:4</t>
    </r>
  </si>
  <si>
    <r>
      <rPr>
        <rFont val="Times New Roman"/>
        <sz val="11"/>
      </rPr>
      <t>36:28:2000007:113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</si>
  <si>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участка.Ориентир административное здание. Почтовый адрес ориентира: Воронежская обл, р-н Таловский, рп Таловая, ул Советская,190</t>
    </r>
  </si>
  <si>
    <r>
      <rPr>
        <rFont val="Times New Roman"/>
        <sz val="11"/>
      </rPr>
      <t>36:29:0106001:37</t>
    </r>
  </si>
  <si>
    <r>
      <rPr>
        <rFont val="Times New Roman"/>
        <sz val="11"/>
      </rPr>
      <t>36:29:0106001:75</t>
    </r>
  </si>
  <si>
    <r>
      <rPr>
        <rFont val="Times New Roman"/>
        <sz val="11"/>
      </rPr>
      <t>Ростовская область, муниципальный район Волгодонской, сельское поселение Прогрессовское, поселок Прогресс, улица Советская, дом 46а</t>
    </r>
  </si>
  <si>
    <r>
      <rPr>
        <rFont val="Times New Roman"/>
        <sz val="11"/>
      </rPr>
      <t>61:08:0050114:483</t>
    </r>
  </si>
  <si>
    <r>
      <rPr>
        <rFont val="Times New Roman"/>
        <sz val="11"/>
      </rPr>
      <t>административно-производственное здание</t>
    </r>
  </si>
  <si>
    <r>
      <rPr>
        <rFont val="Times New Roman"/>
        <sz val="11"/>
      </rPr>
      <t>61:08:0000000:3952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</si>
  <si>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Ростовская обл, р-н Зимовниковский, х Хуторской, ул Спортивная, 10</t>
    </r>
  </si>
  <si>
    <r>
      <rPr>
        <rFont val="Times New Roman"/>
        <sz val="11"/>
      </rPr>
      <t>61:13:0060103:26</t>
    </r>
  </si>
  <si>
    <r>
      <rPr>
        <rFont val="Times New Roman"/>
        <sz val="11"/>
      </rPr>
      <t>спорткорпус</t>
    </r>
  </si>
  <si>
    <r>
      <rPr>
        <rFont val="Times New Roman"/>
        <sz val="11"/>
      </rPr>
      <t>61:13:0060103:277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</si>
  <si>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участка.Ориентир Здание учебного корпуса. Почтовый адрес ориентира: Приморский край, Уссурийский район, с. Воздвиженка, ул. Студгородок, д. 2</t>
    </r>
  </si>
  <si>
    <r>
      <rPr>
        <rFont val="Times New Roman"/>
        <sz val="11"/>
      </rPr>
      <t>25:18:100101:7890</t>
    </r>
  </si>
  <si>
    <r>
      <rPr>
        <rFont val="Times New Roman"/>
        <sz val="11"/>
      </rPr>
      <t>здание учебного корпуса</t>
    </r>
  </si>
  <si>
    <r>
      <rPr>
        <rFont val="Times New Roman"/>
        <sz val="11"/>
      </rPr>
      <t>25:18:100101:2548</t>
    </r>
  </si>
  <si>
    <r>
      <rPr>
        <rFont val="Times New Roman"/>
        <sz val="11"/>
      </rPr>
      <t>Брянская область, р-н Клетнянский, п Клетня, ул Профинтерна, д 14А</t>
    </r>
  </si>
  <si>
    <r>
      <rPr>
        <rFont val="Times New Roman"/>
        <sz val="11"/>
      </rPr>
      <t>32:11:0270615:4</t>
    </r>
  </si>
  <si>
    <r>
      <rPr>
        <rFont val="Times New Roman"/>
        <sz val="11"/>
      </rPr>
      <t>32:11:0270220:39</t>
    </r>
  </si>
  <si>
    <r>
      <rPr>
        <rFont val="Times New Roman"/>
        <sz val="11"/>
      </rPr>
      <t>32:11:0270220:40</t>
    </r>
  </si>
  <si>
    <r>
      <rPr>
        <rFont val="Times New Roman"/>
        <sz val="11"/>
      </rPr>
      <t>32:11:0270220:41</t>
    </r>
  </si>
  <si>
    <r>
      <rPr>
        <rFont val="Times New Roman"/>
        <sz val="11"/>
      </rPr>
      <t>Туалет</t>
    </r>
  </si>
  <si>
    <r>
      <rPr>
        <rFont val="Times New Roman"/>
        <sz val="11"/>
      </rPr>
      <t>32:11:0270615:66</t>
    </r>
  </si>
  <si>
    <r>
      <rPr>
        <rFont val="Times New Roman"/>
        <sz val="11"/>
      </rPr>
      <t>Брянская область, городской округ Новозыбковский, село Новое Место, участок 5</t>
    </r>
  </si>
  <si>
    <r>
      <rPr>
        <rFont val="Times New Roman"/>
        <sz val="11"/>
      </rPr>
      <t>32:18:0090102:126</t>
    </r>
  </si>
  <si>
    <r>
      <rPr>
        <rFont val="Times New Roman"/>
        <sz val="11"/>
      </rPr>
      <t>Бригадный дом</t>
    </r>
  </si>
  <si>
    <r>
      <rPr>
        <rFont val="Times New Roman"/>
        <sz val="11"/>
      </rPr>
      <t>32:18:0090101:151</t>
    </r>
  </si>
  <si>
    <r>
      <rPr>
        <rFont val="Times New Roman"/>
        <sz val="11"/>
      </rPr>
      <t>Кафе</t>
    </r>
  </si>
  <si>
    <r>
      <rPr>
        <rFont val="Times New Roman"/>
        <sz val="11"/>
      </rPr>
      <t>32:18:0090101:150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</si>
  <si>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Калужская обл., р-н Ульяновский, с. Ульяново, ул. Большая Советская, дом 19</t>
    </r>
  </si>
  <si>
    <r>
      <rPr>
        <rFont val="Times New Roman"/>
        <sz val="11"/>
      </rPr>
      <t>40:21:050501:20</t>
    </r>
  </si>
  <si>
    <r>
      <rPr>
        <rFont val="Times New Roman"/>
        <sz val="11"/>
      </rPr>
      <t>40:21:050501:134</t>
    </r>
  </si>
  <si>
    <r>
      <rPr>
        <rFont val="Times New Roman"/>
        <sz val="11"/>
      </rPr>
      <t>40:21:050501:139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</si>
  <si>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Калужская область, р-н Малоярославецкий, СП "Село Спас-Загорье", с. Госсортоучасток</t>
    </r>
  </si>
  <si>
    <r>
      <rPr>
        <rFont val="Times New Roman"/>
        <sz val="11"/>
      </rPr>
      <t>40:13:050114:69</t>
    </r>
  </si>
  <si>
    <r>
      <rPr>
        <rFont val="Times New Roman"/>
        <sz val="11"/>
      </rPr>
      <t>40:13:050114:70</t>
    </r>
  </si>
  <si>
    <r>
      <rPr>
        <rFont val="Times New Roman"/>
        <sz val="11"/>
      </rPr>
      <t>40:13:050114:71</t>
    </r>
  </si>
  <si>
    <r>
      <rPr>
        <rFont val="Times New Roman"/>
        <sz val="11"/>
      </rPr>
      <t>Калужская область, муниципальный район Малоярославецкий, сельское поселение село Спас-Загорье, село Госсортоучасток, улица Центральная, здание 17</t>
    </r>
  </si>
  <si>
    <r>
      <rPr>
        <rFont val="Times New Roman"/>
        <sz val="11"/>
      </rPr>
      <t>40:13:050113:395</t>
    </r>
  </si>
  <si>
    <r>
      <rPr>
        <rFont val="Times New Roman"/>
        <sz val="11"/>
      </rPr>
      <t>Контора — лаборатория</t>
    </r>
  </si>
  <si>
    <r>
      <rPr>
        <rFont val="Times New Roman"/>
        <sz val="11"/>
      </rPr>
      <t>40:13:050113:147</t>
    </r>
  </si>
  <si>
    <r>
      <rPr>
        <rFont val="Times New Roman"/>
        <sz val="11"/>
      </rPr>
      <t>Смоленская область, муниципальный округ Руднянский, деревня Шеровичи, улица Смоленская, дом 9А</t>
    </r>
  </si>
  <si>
    <r>
      <rPr>
        <rFont val="Times New Roman"/>
        <sz val="11"/>
      </rPr>
      <t>67:16:1220101:976</t>
    </r>
  </si>
  <si>
    <r>
      <rPr>
        <rFont val="Times New Roman"/>
        <sz val="11"/>
      </rPr>
      <t>67:16:1220101:760</t>
    </r>
  </si>
  <si>
    <r>
      <rPr>
        <rFont val="Times New Roman"/>
        <sz val="11"/>
      </rPr>
      <t>Смоленская область, муниципальный округ Гагаринский, в районе д.Усилительный пункт (Сверчково)</t>
    </r>
  </si>
  <si>
    <r>
      <rPr>
        <rFont val="Times New Roman"/>
        <sz val="11"/>
      </rPr>
      <t>67:03:0040201:125</t>
    </r>
  </si>
  <si>
    <r>
      <rPr>
        <rFont val="Times New Roman"/>
        <sz val="11"/>
      </rPr>
      <t>67:03:1950101:129</t>
    </r>
  </si>
  <si>
    <r>
      <rPr>
        <rFont val="Times New Roman"/>
        <sz val="11"/>
      </rPr>
      <t>67:16:1220101:977</t>
    </r>
  </si>
  <si>
    <r>
      <rPr>
        <rFont val="Times New Roman"/>
        <sz val="11"/>
      </rPr>
      <t>67:16:1220101:456</t>
    </r>
  </si>
  <si>
    <r>
      <rPr>
        <rFont val="Times New Roman"/>
        <sz val="11"/>
      </rPr>
      <t>Смоленская область, р-н Рославльский, с/п Кирилловское, вблизи д. Сидорки</t>
    </r>
  </si>
  <si>
    <r>
      <rPr>
        <rFont val="Times New Roman"/>
        <sz val="11"/>
      </rPr>
      <t>67:15:0010301:1245</t>
    </r>
  </si>
  <si>
    <r>
      <rPr>
        <rFont val="Times New Roman"/>
        <sz val="11"/>
      </rPr>
      <t>Картофелехранилище</t>
    </r>
  </si>
  <si>
    <r>
      <rPr>
        <rFont val="Times New Roman"/>
        <sz val="11"/>
      </rPr>
      <t>67:15:0400101:213</t>
    </r>
  </si>
  <si>
    <r>
      <rPr>
        <rFont val="Times New Roman"/>
        <sz val="11"/>
      </rPr>
      <t>Смоленская область, муниципальный округ Монастырщинский, деревня Крапивна</t>
    </r>
  </si>
  <si>
    <r>
      <rPr>
        <rFont val="Times New Roman"/>
        <sz val="11"/>
      </rPr>
      <t>67:12:0000000:710</t>
    </r>
  </si>
  <si>
    <r>
      <rPr>
        <rFont val="Times New Roman"/>
        <sz val="11"/>
      </rPr>
      <t>67:12:0430101:54</t>
    </r>
  </si>
  <si>
    <r>
      <rPr>
        <rFont val="Times New Roman"/>
        <sz val="11"/>
      </rPr>
      <t>ТУ Росимущества в Ставропольском крае</t>
    </r>
  </si>
  <si>
    <r>
      <rPr>
        <rFont val="Times New Roman"/>
        <sz val="11"/>
      </rPr>
      <t>Ставропольский край, Левокумский район, с. Правокумское, ул. Клинового, 5</t>
    </r>
  </si>
  <si>
    <r>
      <rPr>
        <rFont val="Times New Roman"/>
        <sz val="11"/>
      </rPr>
      <t>26:14:140106:1007</t>
    </r>
  </si>
  <si>
    <r>
      <rPr>
        <rFont val="Times New Roman"/>
        <sz val="11"/>
      </rPr>
      <t>Основное (Казарма)</t>
    </r>
  </si>
  <si>
    <r>
      <rPr>
        <rFont val="Times New Roman"/>
        <sz val="11"/>
      </rPr>
      <t>26:14:140106:812</t>
    </r>
  </si>
  <si>
    <r>
      <rPr>
        <rFont val="Times New Roman"/>
        <sz val="11"/>
      </rPr>
      <t>26:14:140106:813</t>
    </r>
  </si>
  <si>
    <r>
      <rPr>
        <rFont val="Times New Roman"/>
        <sz val="11"/>
      </rPr>
      <t>26:14:140106:814</t>
    </r>
  </si>
  <si>
    <r>
      <rPr>
        <rFont val="Times New Roman"/>
        <sz val="11"/>
      </rPr>
      <t>Основное (Баня)</t>
    </r>
  </si>
  <si>
    <r>
      <rPr>
        <rFont val="Times New Roman"/>
        <sz val="11"/>
      </rPr>
      <t>26:14:140106:815</t>
    </r>
  </si>
  <si>
    <r>
      <rPr>
        <rFont val="Times New Roman"/>
        <sz val="11"/>
      </rPr>
      <t>Тверская область, муниципальный округ Торопецкий, город Торопец, улица Александра Невского, земельный участок 8а</t>
    </r>
  </si>
  <si>
    <r>
      <rPr>
        <rFont val="Times New Roman"/>
        <sz val="11"/>
      </rPr>
      <t>69:34:0070479:56</t>
    </r>
  </si>
  <si>
    <r>
      <rPr>
        <rFont val="Times New Roman"/>
        <sz val="11"/>
      </rPr>
      <t>69:34:0000007:5154</t>
    </r>
  </si>
  <si>
    <r>
      <rPr>
        <rFont val="Times New Roman"/>
        <sz val="11"/>
      </rPr>
      <t>Местоположение установлено относительно ориентира, расположенного за пределами участка. Почтовый адрес ориентира: Новгородская обл, р-н Любытинский, с/п Любытинское, рп Любытино, ул Октябрьская, д 2</t>
    </r>
  </si>
  <si>
    <r>
      <rPr>
        <rFont val="Times New Roman"/>
        <sz val="11"/>
      </rPr>
      <t>53:07:0010127:15</t>
    </r>
  </si>
  <si>
    <r>
      <rPr>
        <rFont val="Times New Roman"/>
        <sz val="11"/>
      </rPr>
      <t>здание ФГУ "Государственная семенная инспекция"</t>
    </r>
  </si>
  <si>
    <r>
      <rPr>
        <rFont val="Times New Roman"/>
        <sz val="11"/>
      </rPr>
      <t>53:07:0010127:60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</si>
  <si>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Псковская обл, р-н Куньинский, рп Кунья, пер Дзержинского, д 10</t>
    </r>
  </si>
  <si>
    <r>
      <rPr>
        <rFont val="Times New Roman"/>
        <sz val="11"/>
      </rPr>
      <t>60:07:0010428:9</t>
    </r>
  </si>
  <si>
    <r>
      <rPr>
        <rFont val="Times New Roman"/>
        <sz val="11"/>
      </rPr>
      <t>60:07:0010428:32</t>
    </r>
  </si>
  <si>
    <r>
      <rPr>
        <rFont val="Times New Roman"/>
        <sz val="11"/>
      </rPr>
      <t>Псковская область, м.р-н Куньинский, г.п. Кунья, рп Кунья, ул Больничная, з/у 17</t>
    </r>
  </si>
  <si>
    <r>
      <rPr>
        <rFont val="Times New Roman"/>
        <sz val="11"/>
      </rPr>
      <t>60:07:0010520:19</t>
    </r>
  </si>
  <si>
    <r>
      <rPr>
        <rFont val="Times New Roman"/>
        <sz val="11"/>
      </rPr>
      <t>60:07:0010520:35</t>
    </r>
  </si>
  <si>
    <r>
      <rPr>
        <rFont val="Times New Roman"/>
        <sz val="11"/>
      </rPr>
      <t>60:07:0010520:34</t>
    </r>
  </si>
  <si>
    <r>
      <rPr>
        <rFont val="Times New Roman"/>
        <sz val="11"/>
      </rPr>
      <t>66:43:0101009:216</t>
    </r>
  </si>
  <si>
    <r>
      <rPr>
        <rFont val="Times New Roman"/>
        <sz val="11"/>
      </rPr>
      <t>здание промышленного склада</t>
    </r>
  </si>
  <si>
    <r>
      <rPr>
        <rFont val="Times New Roman"/>
        <sz val="11"/>
      </rPr>
      <t>66:43:0101009:45</t>
    </r>
  </si>
  <si>
    <r>
      <rPr>
        <rFont val="Times New Roman"/>
        <sz val="11"/>
      </rPr>
      <t>Ростовская обл, р-н Зимовниковский, х Хуторской, ул Стадионная, 9</t>
    </r>
  </si>
  <si>
    <r>
      <rPr>
        <rFont val="Times New Roman"/>
        <sz val="11"/>
      </rPr>
      <t>61:13:0060105:33</t>
    </r>
  </si>
  <si>
    <r>
      <rPr>
        <rFont val="Times New Roman"/>
        <sz val="11"/>
      </rPr>
      <t>радиоузел</t>
    </r>
  </si>
  <si>
    <r>
      <rPr>
        <rFont val="Times New Roman"/>
        <sz val="11"/>
      </rPr>
      <t>61:13:0000000:9536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</si>
  <si>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Ростовская обл., р-н Зимовниковский, х. Хуторской, ул. Западная, 1</t>
    </r>
  </si>
  <si>
    <r>
      <rPr>
        <rFont val="Times New Roman"/>
        <sz val="11"/>
      </rPr>
      <t>61:13:0060105:41</t>
    </r>
  </si>
  <si>
    <r>
      <rPr>
        <rFont val="Times New Roman"/>
        <sz val="11"/>
      </rPr>
      <t>дом ретранслятор</t>
    </r>
  </si>
  <si>
    <r>
      <rPr>
        <rFont val="Times New Roman"/>
        <sz val="11"/>
      </rPr>
      <t>61:13:0600015:104</t>
    </r>
  </si>
  <si>
    <r>
      <rPr>
        <rFont val="Times New Roman"/>
        <sz val="11"/>
      </rPr>
      <t>Владимирская обл, Гороховецкий р-н, МО г Гороховец (городское поселение), г Гороховец, ул Гагарина, дом 46</t>
    </r>
  </si>
  <si>
    <r>
      <rPr>
        <rFont val="Times New Roman"/>
        <sz val="11"/>
      </rPr>
      <t>33:09:010404:2</t>
    </r>
  </si>
  <si>
    <r>
      <rPr>
        <rFont val="Times New Roman"/>
        <sz val="11"/>
      </rPr>
      <t>33:09:010404:571</t>
    </r>
  </si>
  <si>
    <r>
      <rPr>
        <rFont val="Times New Roman"/>
        <sz val="11"/>
      </rPr>
      <t>здание семенной лаборатории</t>
    </r>
  </si>
  <si>
    <r>
      <rPr>
        <rFont val="Times New Roman"/>
        <sz val="11"/>
      </rPr>
      <t>33:09:010404:578</t>
    </r>
  </si>
  <si>
    <r>
      <rPr>
        <rFont val="Times New Roman"/>
        <sz val="11"/>
      </rPr>
      <t>Местоположение установлено относительно ориентира, расположенного за пределами участка.Ориентир здание.Участок находится примерно в 25 м, по направлению на юго-запад от ориентира. Почтовый адрес ориентира: край Приморский, р-н Лазовский, пгт. Преображение, ул. Заводская, дом 2</t>
    </r>
  </si>
  <si>
    <r>
      <rPr>
        <rFont val="Times New Roman"/>
        <sz val="11"/>
      </rPr>
      <t>25:07:110103:634</t>
    </r>
  </si>
  <si>
    <r>
      <rPr>
        <rFont val="Times New Roman"/>
        <sz val="11"/>
      </rPr>
      <t>25:07:110103:942</t>
    </r>
  </si>
  <si>
    <r>
      <rPr>
        <rFont val="Times New Roman"/>
        <sz val="11"/>
      </rPr>
      <t>Псковская область, р-н Островский, ГП "Остров", г. Остров, ул. Л.Поземского, д 3</t>
    </r>
  </si>
  <si>
    <r>
      <rPr>
        <rFont val="Times New Roman"/>
        <sz val="11"/>
      </rPr>
      <t>60:13:0131428:1</t>
    </r>
  </si>
  <si>
    <r>
      <rPr>
        <rFont val="Times New Roman"/>
        <sz val="11"/>
      </rPr>
      <t>60:13:0131428:31</t>
    </r>
  </si>
  <si>
    <r>
      <rPr>
        <rFont val="Times New Roman"/>
        <sz val="11"/>
      </rPr>
      <t>гараж, сарай</t>
    </r>
  </si>
  <si>
    <r>
      <rPr>
        <rFont val="Times New Roman"/>
        <sz val="11"/>
      </rPr>
      <t>60:13:0131428:30</t>
    </r>
  </si>
  <si>
    <r>
      <rPr>
        <rFont val="Times New Roman"/>
        <sz val="11"/>
      </rPr>
      <t>Новгородская область, р-н Крестецкий, Крестецкое городское поселение, рп Крестцы, ул Московская, д 51</t>
    </r>
  </si>
  <si>
    <r>
      <rPr>
        <rFont val="Times New Roman"/>
        <sz val="11"/>
      </rPr>
      <t>53:06:0010113:11</t>
    </r>
  </si>
  <si>
    <r>
      <rPr>
        <rFont val="Times New Roman"/>
        <sz val="11"/>
      </rPr>
      <t>53:06:0010113:25</t>
    </r>
  </si>
  <si>
    <r>
      <rPr>
        <rFont val="Times New Roman"/>
        <sz val="11"/>
      </rPr>
      <t>обл. Новгородская, р-н Чудовский, г. Чудово, ул. Косинова, дом 6</t>
    </r>
  </si>
  <si>
    <r>
      <rPr>
        <rFont val="Times New Roman"/>
        <sz val="11"/>
      </rPr>
      <t>53:20:0100251:3</t>
    </r>
  </si>
  <si>
    <r>
      <rPr>
        <rFont val="Times New Roman"/>
        <sz val="11"/>
      </rPr>
      <t>здание профдезотдела</t>
    </r>
  </si>
  <si>
    <r>
      <rPr>
        <rFont val="Times New Roman"/>
        <sz val="11"/>
      </rPr>
      <t>53:20:0100251:13</t>
    </r>
  </si>
  <si>
    <r>
      <rPr>
        <rFont val="Times New Roman"/>
        <sz val="11"/>
      </rPr>
      <t>Псковская область, м.о. Струго-Красненский, рп Струги Красные, ул Северограничная, з/у 28А</t>
    </r>
  </si>
  <si>
    <r>
      <rPr>
        <rFont val="Times New Roman"/>
        <sz val="11"/>
      </rPr>
      <t>60:23:0010217:3</t>
    </r>
  </si>
  <si>
    <r>
      <rPr>
        <rFont val="Times New Roman"/>
        <sz val="11"/>
      </rPr>
      <t>здание ФГУЗ ЦГИЭ</t>
    </r>
  </si>
  <si>
    <r>
      <rPr>
        <rFont val="Times New Roman"/>
        <sz val="11"/>
      </rPr>
      <t>60:23:0010217:30</t>
    </r>
  </si>
  <si>
    <r>
      <rPr>
        <rFont val="Times New Roman"/>
        <sz val="11"/>
      </rPr>
      <t>60:23:0010207:114</t>
    </r>
  </si>
  <si>
    <r>
      <rPr>
        <rFont val="Times New Roman"/>
        <sz val="11"/>
      </rPr>
      <t>60:23:0010207:115</t>
    </r>
  </si>
  <si>
    <r>
      <rPr>
        <rFont val="Times New Roman"/>
        <sz val="11"/>
      </rPr>
      <t>Кировская область, Подосиновский муниципальный район, Подосиновское городское поселение, поселок городского типа Подосиновец, улица Садовая, земельный участок 42</t>
    </r>
  </si>
  <si>
    <r>
      <rPr>
        <rFont val="Times New Roman"/>
        <sz val="11"/>
      </rPr>
      <t>43:27:030114:80</t>
    </r>
  </si>
  <si>
    <r>
      <rPr>
        <rFont val="Times New Roman"/>
        <sz val="11"/>
      </rPr>
      <t>здание ГУ ЦГСЭН</t>
    </r>
  </si>
  <si>
    <r>
      <rPr>
        <rFont val="Times New Roman"/>
        <sz val="11"/>
      </rPr>
      <t>43:27:030114:236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</si>
  <si>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Респ. Кабардино-Балкарская, р-н Урванский, г. Нарткала, ул. им.Ошнокова, дом 45</t>
    </r>
  </si>
  <si>
    <r>
      <rPr>
        <rFont val="Times New Roman"/>
        <sz val="11"/>
      </rPr>
      <t>07:07:0500047:125</t>
    </r>
  </si>
  <si>
    <r>
      <rPr>
        <rFont val="Times New Roman"/>
        <sz val="11"/>
      </rPr>
      <t>07:07:0500047:174</t>
    </r>
  </si>
  <si>
    <r>
      <rPr>
        <rFont val="Times New Roman"/>
        <sz val="11"/>
      </rPr>
      <t>часть административного здания</t>
    </r>
  </si>
  <si>
    <r>
      <rPr>
        <rFont val="Times New Roman"/>
        <sz val="11"/>
      </rPr>
      <t>07:07:0500047:171</t>
    </r>
  </si>
  <si>
    <r>
      <rPr>
        <rFont val="Times New Roman"/>
        <sz val="11"/>
      </rPr>
      <t>07:07:0500047:222</t>
    </r>
  </si>
  <si>
    <r>
      <rPr>
        <rFont val="Times New Roman"/>
        <sz val="11"/>
      </rPr>
      <t>Мурманская область, муниципальный округ город Кировск, город Кировск, шоссе Апатитовое, участок 6</t>
    </r>
  </si>
  <si>
    <r>
      <rPr>
        <rFont val="Times New Roman"/>
        <sz val="11"/>
      </rPr>
      <t>51:16:0040101:514</t>
    </r>
  </si>
  <si>
    <r>
      <rPr>
        <rFont val="Times New Roman"/>
        <sz val="11"/>
      </rPr>
      <t>здание железнодорожного вокзала, станция Кировск</t>
    </r>
  </si>
  <si>
    <r>
      <rPr>
        <rFont val="Times New Roman"/>
        <sz val="11"/>
      </rPr>
      <t>51:16:0040101:515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</si>
  <si>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Российская Федерация, Орловская область, р-н Малоархангельский, г Малоархангельск, ул Ленина, д 140</t>
    </r>
  </si>
  <si>
    <r>
      <rPr>
        <rFont val="Times New Roman"/>
        <sz val="11"/>
      </rPr>
      <t>57:17:0010208:19</t>
    </r>
  </si>
  <si>
    <r>
      <rPr>
        <rFont val="Times New Roman"/>
        <sz val="11"/>
      </rPr>
      <t>здание: гараж</t>
    </r>
  </si>
  <si>
    <r>
      <rPr>
        <rFont val="Times New Roman"/>
        <sz val="11"/>
      </rPr>
      <t>57:17:0010208:52</t>
    </r>
  </si>
  <si>
    <r>
      <rPr>
        <rFont val="Times New Roman"/>
        <sz val="11"/>
      </rPr>
      <t>57:17:0010208:57</t>
    </r>
  </si>
  <si>
    <r>
      <rPr>
        <rFont val="Times New Roman"/>
        <sz val="11"/>
      </rPr>
      <t>административное здание № 2</t>
    </r>
  </si>
  <si>
    <r>
      <rPr>
        <rFont val="Times New Roman"/>
        <sz val="11"/>
      </rPr>
      <t>57:17:0010208:74</t>
    </r>
  </si>
  <si>
    <r>
      <rPr>
        <rFont val="Times New Roman"/>
        <sz val="11"/>
      </rPr>
      <t>здание: административное здание №-1</t>
    </r>
  </si>
  <si>
    <r>
      <rPr>
        <rFont val="Times New Roman"/>
        <sz val="11"/>
      </rPr>
      <t>57:17:0010208:73</t>
    </r>
  </si>
  <si>
    <r>
      <rPr>
        <rFont val="Times New Roman"/>
        <sz val="11"/>
      </rPr>
      <t>Орловская область, р-н Новосильский, г Новосиль, ул Карла Маркса, д 92</t>
    </r>
  </si>
  <si>
    <r>
      <rPr>
        <rFont val="Times New Roman"/>
        <sz val="11"/>
      </rPr>
      <t>57:13:0010101:493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</si>
  <si>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Тверская область, р-н. Краснохолмский, г. Красный Холм, пер. 3-ий Л.Толстого, д. 13</t>
    </r>
  </si>
  <si>
    <r>
      <rPr>
        <rFont val="Times New Roman"/>
        <sz val="11"/>
      </rPr>
      <t>69:16:0070354:15</t>
    </r>
  </si>
  <si>
    <r>
      <rPr>
        <rFont val="Times New Roman"/>
        <sz val="11"/>
      </rPr>
      <t>основное строение</t>
    </r>
  </si>
  <si>
    <r>
      <rPr>
        <rFont val="Times New Roman"/>
        <sz val="11"/>
      </rPr>
      <t>69:16:0000007:318</t>
    </r>
  </si>
  <si>
    <r>
      <rPr>
        <rFont val="Times New Roman"/>
        <sz val="11"/>
      </rPr>
      <t>Тверская область, р-н Фировский, пгт Фирово, ул. Больничный городок, д. 3</t>
    </r>
  </si>
  <si>
    <r>
      <rPr>
        <rFont val="Times New Roman"/>
        <sz val="11"/>
      </rPr>
      <t>69:36:0070115:24</t>
    </r>
  </si>
  <si>
    <r>
      <rPr>
        <rFont val="Times New Roman"/>
        <sz val="11"/>
      </rPr>
      <t>69:36:0070115:81</t>
    </r>
  </si>
  <si>
    <r>
      <rPr>
        <rFont val="Times New Roman"/>
        <sz val="11"/>
      </rPr>
      <t>здание санитарно-бактериологической лаборатории</t>
    </r>
  </si>
  <si>
    <r>
      <rPr>
        <rFont val="Times New Roman"/>
        <sz val="11"/>
      </rPr>
      <t>69:36:0070115:80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</si>
  <si>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</t>
    </r>
    <r>
      <t xml:space="preserve">
</t>
    </r>
    <r>
      <rPr>
        <rFont val="Times New Roman"/>
        <sz val="11"/>
      </rPr>
      <t>адрес ориентира: Приморский край, Хасанский р-н, с Барабаш</t>
    </r>
  </si>
  <si>
    <r>
      <rPr>
        <rFont val="Times New Roman"/>
        <sz val="11"/>
      </rPr>
      <t>25:20:110101:3104</t>
    </r>
  </si>
  <si>
    <r>
      <rPr>
        <rFont val="Times New Roman"/>
        <sz val="11"/>
      </rPr>
      <t>Здание лечебное</t>
    </r>
  </si>
  <si>
    <r>
      <rPr>
        <rFont val="Times New Roman"/>
        <sz val="11"/>
      </rPr>
      <t>25:20:110101:2702</t>
    </r>
  </si>
  <si>
    <r>
      <rPr>
        <rFont val="Times New Roman"/>
        <sz val="11"/>
      </rPr>
      <t>25:20:110101:2709</t>
    </r>
  </si>
  <si>
    <r>
      <rPr>
        <rFont val="Times New Roman"/>
        <sz val="11"/>
      </rPr>
      <t>Здание инфекционного отделения</t>
    </r>
  </si>
  <si>
    <r>
      <rPr>
        <rFont val="Times New Roman"/>
        <sz val="11"/>
      </rPr>
      <t>25:20:110101:2708</t>
    </r>
  </si>
  <si>
    <r>
      <rPr>
        <rFont val="Times New Roman"/>
        <sz val="11"/>
      </rPr>
      <t>Здание гаража</t>
    </r>
  </si>
  <si>
    <r>
      <rPr>
        <rFont val="Times New Roman"/>
        <sz val="11"/>
      </rPr>
      <t>25:20:110101:2703</t>
    </r>
  </si>
  <si>
    <r>
      <rPr>
        <rFont val="Times New Roman"/>
        <sz val="11"/>
      </rPr>
      <t>Здание контрольно-пропускного пункта</t>
    </r>
  </si>
  <si>
    <r>
      <rPr>
        <rFont val="Times New Roman"/>
        <sz val="11"/>
      </rPr>
      <t>25:20:110101:2706</t>
    </r>
  </si>
  <si>
    <r>
      <rPr>
        <rFont val="Times New Roman"/>
        <sz val="11"/>
      </rPr>
      <t>25:20:110101:2705</t>
    </r>
  </si>
  <si>
    <r>
      <rPr>
        <rFont val="Times New Roman"/>
        <sz val="11"/>
      </rPr>
      <t>25:20:110101:2710</t>
    </r>
  </si>
  <si>
    <r>
      <rPr>
        <rFont val="Times New Roman"/>
        <sz val="11"/>
      </rPr>
      <t>25:20:110101:2707</t>
    </r>
  </si>
  <si>
    <r>
      <rPr>
        <rFont val="Times New Roman"/>
        <sz val="11"/>
      </rPr>
      <t>25:20:110101:2704</t>
    </r>
  </si>
  <si>
    <r>
      <rPr>
        <rFont val="Times New Roman"/>
        <sz val="11"/>
      </rPr>
      <t>Воронежская область, р-н Хохольский, с Гремячье, ул Чехова, 31а</t>
    </r>
  </si>
  <si>
    <r>
      <rPr>
        <rFont val="Times New Roman"/>
        <sz val="11"/>
      </rPr>
      <t>36:31:0700017:3</t>
    </r>
  </si>
  <si>
    <r>
      <rPr>
        <rFont val="Times New Roman"/>
        <sz val="11"/>
      </rPr>
      <t>36:31:0700017:307</t>
    </r>
  </si>
  <si>
    <r>
      <rPr>
        <rFont val="Times New Roman"/>
        <sz val="11"/>
      </rPr>
      <t>36:31:0700017:308</t>
    </r>
  </si>
  <si>
    <r>
      <rPr>
        <rFont val="Times New Roman"/>
        <sz val="11"/>
      </rPr>
      <t>Воронежская область, р-н. Хохольский, с. Хохол, пер. Фадеева, д. 15</t>
    </r>
  </si>
  <si>
    <r>
      <rPr>
        <rFont val="Times New Roman"/>
        <sz val="11"/>
      </rPr>
      <t>36:31:4100012:489</t>
    </r>
  </si>
  <si>
    <r>
      <rPr>
        <rFont val="Times New Roman"/>
        <sz val="11"/>
      </rPr>
      <t>36:31:4100012:124</t>
    </r>
  </si>
  <si>
    <r>
      <rPr>
        <rFont val="Times New Roman"/>
        <sz val="11"/>
      </rPr>
      <t>Курская область, р-н Курский, Бесединский сельсовет, с. Беседино</t>
    </r>
  </si>
  <si>
    <r>
      <rPr>
        <rFont val="Times New Roman"/>
        <sz val="11"/>
      </rPr>
      <t>46:11:010901:764</t>
    </r>
  </si>
  <si>
    <r>
      <rPr>
        <rFont val="Times New Roman"/>
        <sz val="11"/>
      </rPr>
      <t>46:11:010901:458</t>
    </r>
  </si>
  <si>
    <r>
      <rPr>
        <rFont val="Times New Roman"/>
        <sz val="11"/>
      </rPr>
      <t>46:11:010901:457</t>
    </r>
  </si>
  <si>
    <r>
      <rPr>
        <rFont val="Times New Roman"/>
        <sz val="11"/>
      </rPr>
      <t>Земельный участок с расположенным на нем объектом недвижимого имущества</t>
    </r>
    <r>
      <rPr>
        <rFont val="Times New Roman"/>
        <sz val="11"/>
        <vertAlign val="superscript"/>
      </rPr>
      <t>1</t>
    </r>
    <r>
      <rPr>
        <rFont val="Times New Roman"/>
        <sz val="11"/>
      </rPr>
      <t xml:space="preserve">: 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</si>
  <si>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Республика Саха, у. Мирнинский, пгт. Чернышевский</t>
    </r>
  </si>
  <si>
    <r>
      <rPr>
        <rFont val="Times New Roman"/>
        <sz val="11"/>
      </rPr>
      <t>14:16:030203:25</t>
    </r>
  </si>
  <si>
    <r>
      <rPr>
        <rFont val="Times New Roman"/>
        <sz val="11"/>
      </rPr>
      <t>гараж на две автомашины</t>
    </r>
  </si>
  <si>
    <r>
      <rPr>
        <rFont val="Times New Roman"/>
        <sz val="11"/>
      </rPr>
      <t>14:16:030203:414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</si>
  <si>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Российская Федерация, Калужская область, Кировский район, город Киров, площадь Заводская</t>
    </r>
  </si>
  <si>
    <r>
      <rPr>
        <rFont val="Times New Roman"/>
        <sz val="11"/>
      </rPr>
      <t>40:29:010334:184</t>
    </r>
  </si>
  <si>
    <r>
      <rPr>
        <rFont val="Times New Roman"/>
        <sz val="11"/>
      </rPr>
      <t>40:29:010334:21</t>
    </r>
  </si>
  <si>
    <r>
      <rPr>
        <rFont val="Times New Roman"/>
        <sz val="11"/>
      </rPr>
      <t>Липецкая область, Хлевенский муниципальный район, сельское поселение Хлевенский сельсовет, село Хлевное, улица Свободы</t>
    </r>
  </si>
  <si>
    <r>
      <rPr>
        <rFont val="Times New Roman"/>
        <sz val="11"/>
      </rPr>
      <t>48:17:0320133:566</t>
    </r>
  </si>
  <si>
    <r>
      <rPr>
        <rFont val="Times New Roman"/>
        <sz val="11"/>
      </rPr>
      <t>48:17:0320133:154</t>
    </r>
  </si>
  <si>
    <r>
      <rPr>
        <rFont val="Times New Roman"/>
        <sz val="11"/>
      </rPr>
      <t>Тульская область, Арсеньевский район, рабочий поселок Арсеньево, улица 22 Декабря, дом 2</t>
    </r>
  </si>
  <si>
    <r>
      <rPr>
        <rFont val="Times New Roman"/>
        <sz val="11"/>
      </rPr>
      <t>71:02:010709:1006</t>
    </r>
  </si>
  <si>
    <r>
      <rPr>
        <rFont val="Times New Roman"/>
        <sz val="11"/>
      </rPr>
      <t>сарай кирпичный</t>
    </r>
  </si>
  <si>
    <r>
      <rPr>
        <rFont val="Times New Roman"/>
        <sz val="11"/>
      </rPr>
      <t>71:02:010709:1005</t>
    </r>
  </si>
  <si>
    <r>
      <rPr>
        <rFont val="Times New Roman"/>
        <sz val="11"/>
      </rPr>
      <t>Объекты недвижимого имущества в составе</t>
    </r>
    <r>
      <rPr>
        <rFont val="Times New Roman"/>
        <sz val="11"/>
        <vertAlign val="superscript"/>
      </rPr>
      <t>2</t>
    </r>
    <r>
      <rPr>
        <rFont val="Times New Roman"/>
        <sz val="11"/>
      </rPr>
      <t>:</t>
    </r>
  </si>
  <si>
    <r>
      <rPr>
        <rFont val="Times New Roman"/>
        <sz val="11"/>
      </rPr>
      <t>Тверская область, муниципальный округ Конаковский, деревня Алексино, т/б "Строитель"</t>
    </r>
  </si>
  <si>
    <r>
      <rPr>
        <rFont val="Times New Roman"/>
        <sz val="11"/>
      </rPr>
      <t>-</t>
    </r>
  </si>
  <si>
    <r>
      <rPr>
        <rFont val="Times New Roman"/>
        <sz val="11"/>
      </rPr>
      <t>дорога (часть 2) протяженностью 28 м</t>
    </r>
  </si>
  <si>
    <r>
      <rPr>
        <rFont val="Times New Roman"/>
        <sz val="11"/>
      </rPr>
      <t>69:15:0000013:524</t>
    </r>
  </si>
  <si>
    <r>
      <rPr>
        <rFont val="Times New Roman"/>
        <sz val="11"/>
      </rPr>
      <t>дорога (часть 3)</t>
    </r>
  </si>
  <si>
    <r>
      <rPr>
        <rFont val="Times New Roman"/>
        <sz val="11"/>
      </rPr>
      <t>69:15:0000013:613</t>
    </r>
  </si>
  <si>
    <r>
      <rPr>
        <rFont val="Times New Roman"/>
        <sz val="11"/>
      </rPr>
      <t>гавань-ковш площадью 740 кв.м.</t>
    </r>
  </si>
  <si>
    <r>
      <rPr>
        <rFont val="Times New Roman"/>
        <sz val="11"/>
      </rPr>
      <t>69:15:0000013:558</t>
    </r>
  </si>
  <si>
    <r>
      <rPr>
        <rFont val="Times New Roman"/>
        <sz val="11"/>
      </rPr>
      <t>гараж для лодок</t>
    </r>
  </si>
  <si>
    <r>
      <rPr>
        <rFont val="Times New Roman"/>
        <sz val="11"/>
      </rPr>
      <t>69:15:0000013:523</t>
    </r>
  </si>
  <si>
    <r>
      <rPr>
        <rFont val="Times New Roman"/>
        <sz val="11"/>
      </rPr>
      <t>домик спасателей</t>
    </r>
  </si>
  <si>
    <r>
      <rPr>
        <rFont val="Times New Roman"/>
        <sz val="11"/>
      </rPr>
      <t>69:15:0000013:559</t>
    </r>
  </si>
  <si>
    <r>
      <rPr>
        <rFont val="Times New Roman"/>
        <sz val="11"/>
      </rPr>
      <t>обл. Тюменская, р-н Сладковский, с. Сладково, ул. Рабочая, 14</t>
    </r>
  </si>
  <si>
    <r>
      <rPr>
        <rFont val="Times New Roman"/>
        <sz val="11"/>
      </rPr>
      <t>72:14:2101035:2</t>
    </r>
  </si>
  <si>
    <r>
      <rPr>
        <rFont val="Times New Roman"/>
        <sz val="11"/>
      </rPr>
      <t>72:14:2101035:48</t>
    </r>
  </si>
  <si>
    <r>
      <rPr>
        <rFont val="Times New Roman"/>
        <sz val="11"/>
      </rPr>
      <t>72:14:2101035:47</t>
    </r>
  </si>
  <si>
    <r>
      <rPr>
        <rFont val="Times New Roman"/>
        <sz val="11"/>
      </rPr>
      <t>Волгоградская область, р-н Новоаннинский, г Новоаннинский, пер Восточный, д. 92</t>
    </r>
  </si>
  <si>
    <r>
      <rPr>
        <rFont val="Times New Roman"/>
        <sz val="11"/>
      </rPr>
      <t>34:19:100232:537</t>
    </r>
  </si>
  <si>
    <r>
      <rPr>
        <rFont val="Times New Roman"/>
        <sz val="11"/>
      </rPr>
      <t>здание хозяйственного корпуса</t>
    </r>
  </si>
  <si>
    <r>
      <rPr>
        <rFont val="Times New Roman"/>
        <sz val="11"/>
      </rPr>
      <t>34:19:100232:262</t>
    </r>
  </si>
  <si>
    <r>
      <rPr>
        <rFont val="Times New Roman"/>
        <sz val="11"/>
      </rPr>
      <t>Свердловская область, город Верхняя Салда, улица Северный поселок</t>
    </r>
  </si>
  <si>
    <r>
      <rPr>
        <rFont val="Times New Roman"/>
        <sz val="11"/>
      </rPr>
      <t>66:08:0801008:363</t>
    </r>
  </si>
  <si>
    <r>
      <rPr>
        <rFont val="Times New Roman"/>
        <sz val="11"/>
      </rPr>
      <t>нежилое здание магазина-чайной</t>
    </r>
  </si>
  <si>
    <r>
      <rPr>
        <rFont val="Times New Roman"/>
        <sz val="11"/>
      </rPr>
      <t>66:08:0801008:202</t>
    </r>
  </si>
  <si>
    <r>
      <rPr>
        <rFont val="Times New Roman"/>
        <sz val="11"/>
      </rPr>
      <t>66:08:0801008:366</t>
    </r>
  </si>
  <si>
    <r>
      <rPr>
        <rFont val="Times New Roman"/>
        <sz val="11"/>
      </rPr>
      <t>нежилое здание медпункта</t>
    </r>
  </si>
  <si>
    <r>
      <rPr>
        <rFont val="Times New Roman"/>
        <sz val="11"/>
      </rPr>
      <t>66:08:0801008:206</t>
    </r>
  </si>
  <si>
    <r>
      <rPr>
        <rFont val="Times New Roman"/>
        <sz val="11"/>
      </rPr>
      <t>66:08:0801008:368</t>
    </r>
  </si>
  <si>
    <r>
      <rPr>
        <rFont val="Times New Roman"/>
        <sz val="11"/>
      </rPr>
      <t>нежилое здание казармы № 5</t>
    </r>
  </si>
  <si>
    <r>
      <rPr>
        <rFont val="Times New Roman"/>
        <sz val="11"/>
      </rPr>
      <t>66:08:0801008:212</t>
    </r>
  </si>
  <si>
    <r>
      <rPr>
        <rFont val="Times New Roman"/>
        <sz val="11"/>
      </rPr>
      <t>Свердловская область, р-н Верхнесалдинский, г Верхняя Салда, улица Северный поселок</t>
    </r>
  </si>
  <si>
    <r>
      <rPr>
        <rFont val="Times New Roman"/>
        <sz val="11"/>
      </rPr>
      <t>66:08:0801008:365</t>
    </r>
  </si>
  <si>
    <r>
      <rPr>
        <rFont val="Times New Roman"/>
        <sz val="11"/>
      </rPr>
      <t>нежилое здание овощехранилища и картофелеприемника</t>
    </r>
  </si>
  <si>
    <r>
      <rPr>
        <rFont val="Times New Roman"/>
        <sz val="11"/>
      </rPr>
      <t>66:08:0801008:211</t>
    </r>
  </si>
  <si>
    <r>
      <rPr>
        <rFont val="Times New Roman"/>
        <sz val="11"/>
      </rPr>
      <t>Тверская область, муниципальный округ Кесовогорский, поселок городского типа Кесова Гора, улица Советская, земельный участок 86а</t>
    </r>
  </si>
  <si>
    <r>
      <rPr>
        <rFont val="Times New Roman"/>
        <sz val="11"/>
      </rPr>
      <t>69:13:0070116:35</t>
    </r>
  </si>
  <si>
    <r>
      <rPr>
        <rFont val="Times New Roman"/>
        <sz val="11"/>
      </rPr>
      <t>69:13:0070207:280</t>
    </r>
  </si>
  <si>
    <r>
      <rPr>
        <rFont val="Times New Roman"/>
        <sz val="11"/>
      </rPr>
      <t>66:08:0801008:364</t>
    </r>
  </si>
  <si>
    <r>
      <rPr>
        <rFont val="Times New Roman"/>
        <sz val="11"/>
      </rPr>
      <t>нежилое здание Красного уголка</t>
    </r>
  </si>
  <si>
    <r>
      <rPr>
        <rFont val="Times New Roman"/>
        <sz val="11"/>
      </rPr>
      <t>66:08:0801008:194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</si>
  <si>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участка.Ориентир здание. Почтовый адрес ориентира: Российская Федерация, Кировская область, Свечинский муниципальный округ, пгт Свеча, пер. Пионерский, з/у 9</t>
    </r>
  </si>
  <si>
    <r>
      <rPr>
        <rFont val="Times New Roman"/>
        <sz val="11"/>
      </rPr>
      <t>43:29:030106:14</t>
    </r>
  </si>
  <si>
    <r>
      <rPr>
        <rFont val="Times New Roman"/>
        <sz val="11"/>
      </rPr>
      <t>43:29:030106:321</t>
    </r>
  </si>
  <si>
    <r>
      <rPr>
        <rFont val="Times New Roman"/>
        <sz val="11"/>
      </rPr>
      <t>Тамбовская область, муниципальный округ Жердевский, город Жердевка, улица Заводская, 21 А</t>
    </r>
  </si>
  <si>
    <r>
      <rPr>
        <rFont val="Times New Roman"/>
        <sz val="11"/>
      </rPr>
      <t>68:03:1501035:17</t>
    </r>
  </si>
  <si>
    <r>
      <rPr>
        <rFont val="Times New Roman"/>
        <sz val="11"/>
      </rPr>
      <t>68:03:1501035:96</t>
    </r>
  </si>
  <si>
    <r>
      <rPr>
        <rFont val="Times New Roman"/>
        <sz val="11"/>
      </rPr>
      <t>Нежилые помещения второго этажа № 12,13</t>
    </r>
  </si>
  <si>
    <r>
      <rPr>
        <rFont val="Times New Roman"/>
        <sz val="11"/>
      </rPr>
      <t>Вологодская область, р-н Кадуйский, рп Кадуй, ул Мира, д 40</t>
    </r>
  </si>
  <si>
    <r>
      <rPr>
        <rFont val="Times New Roman"/>
        <sz val="11"/>
      </rPr>
      <t>35:20:0301017:79</t>
    </r>
  </si>
  <si>
    <r>
      <rPr>
        <rFont val="Times New Roman"/>
        <sz val="11"/>
      </rPr>
      <t>Нежилое помещение №4</t>
    </r>
    <r>
      <rPr>
        <rFont val="Times New Roman"/>
        <sz val="11"/>
        <vertAlign val="superscript"/>
      </rPr>
      <t>1</t>
    </r>
  </si>
  <si>
    <r>
      <rPr>
        <rFont val="Times New Roman"/>
        <sz val="11"/>
      </rPr>
      <t>Вологодская область, р-н Кадуйский, п Кадуй, ул Мира, д 40</t>
    </r>
  </si>
  <si>
    <r>
      <rPr>
        <rFont val="Times New Roman"/>
        <sz val="11"/>
      </rPr>
      <t>35:20:0301017:208</t>
    </r>
  </si>
  <si>
    <r>
      <rPr>
        <rFont val="Times New Roman"/>
        <sz val="11"/>
      </rPr>
      <t>Нежилое помещение №6</t>
    </r>
    <r>
      <rPr>
        <rFont val="Times New Roman"/>
        <sz val="11"/>
        <vertAlign val="superscript"/>
      </rPr>
      <t>1</t>
    </r>
  </si>
  <si>
    <r>
      <rPr>
        <rFont val="Times New Roman"/>
        <sz val="11"/>
      </rPr>
      <t xml:space="preserve"> Вологодская область, р-н Кадуйский, п Кадуй, ул Мира, д 40</t>
    </r>
  </si>
  <si>
    <r>
      <rPr>
        <rFont val="Times New Roman"/>
        <sz val="11"/>
      </rPr>
      <t>35:20:0301017:210</t>
    </r>
  </si>
  <si>
    <r>
      <rPr>
        <rFont val="Times New Roman"/>
        <sz val="11"/>
      </rPr>
      <t>Нежилое помещение №3</t>
    </r>
    <r>
      <rPr>
        <rFont val="Times New Roman"/>
        <sz val="11"/>
        <vertAlign val="superscript"/>
      </rPr>
      <t>1</t>
    </r>
  </si>
  <si>
    <r>
      <rPr>
        <rFont val="Times New Roman"/>
        <sz val="11"/>
      </rPr>
      <t>35:20:0301017:207</t>
    </r>
  </si>
  <si>
    <r>
      <rPr>
        <rFont val="Times New Roman"/>
        <sz val="11"/>
      </rPr>
      <t>Нежилое помещение №2</t>
    </r>
    <r>
      <rPr>
        <rFont val="Times New Roman"/>
        <sz val="11"/>
        <vertAlign val="superscript"/>
      </rPr>
      <t>1</t>
    </r>
  </si>
  <si>
    <r>
      <rPr>
        <rFont val="Times New Roman"/>
        <sz val="11"/>
      </rPr>
      <t>35:20:0301017:206</t>
    </r>
  </si>
  <si>
    <r>
      <rPr>
        <rFont val="Times New Roman"/>
        <sz val="11"/>
      </rPr>
      <t>Нежилое помещение второго этажа № 8</t>
    </r>
  </si>
  <si>
    <r>
      <rPr>
        <rFont val="Times New Roman"/>
        <sz val="11"/>
      </rPr>
      <t>Вологодская область, р-н. Кадуйский, рп. Кадуй, ул. Мира, д. 40</t>
    </r>
  </si>
  <si>
    <r>
      <rPr>
        <rFont val="Times New Roman"/>
        <sz val="11"/>
      </rPr>
      <t>35:20:0301017:80</t>
    </r>
  </si>
  <si>
    <r>
      <rPr>
        <rFont val="Times New Roman"/>
        <sz val="11"/>
      </rPr>
      <t>Амурская область, р-н. Благовещенский, с. Новопетровка</t>
    </r>
  </si>
  <si>
    <r>
      <rPr>
        <rFont val="Times New Roman"/>
        <sz val="11"/>
      </rPr>
      <t>28:10:008007:27</t>
    </r>
  </si>
  <si>
    <r>
      <rPr>
        <rFont val="Times New Roman"/>
        <sz val="11"/>
      </rPr>
      <t>Тамбовская область, муниципальный округ Ржаксинский, рабочий поселок Ржакса, улица Больничная</t>
    </r>
  </si>
  <si>
    <r>
      <rPr>
        <rFont val="Times New Roman"/>
        <sz val="11"/>
      </rPr>
      <t>68:16:1302026:177</t>
    </r>
  </si>
  <si>
    <r>
      <rPr>
        <rFont val="Times New Roman"/>
        <sz val="11"/>
      </rPr>
      <t>68:16:1302040:51</t>
    </r>
  </si>
  <si>
    <r>
      <rPr>
        <rFont val="Times New Roman"/>
        <sz val="11"/>
      </rPr>
      <t>Тамбовская область, муниципальный округ Петровский, село Петровское, улица Мира</t>
    </r>
  </si>
  <si>
    <r>
      <rPr>
        <rFont val="Times New Roman"/>
        <sz val="11"/>
      </rPr>
      <t>68:13:0801009:494</t>
    </r>
  </si>
  <si>
    <r>
      <rPr>
        <rFont val="Times New Roman"/>
        <sz val="11"/>
      </rPr>
      <t>котельная</t>
    </r>
  </si>
  <si>
    <r>
      <rPr>
        <rFont val="Times New Roman"/>
        <sz val="11"/>
      </rPr>
      <t>68:13:0801001:895</t>
    </r>
  </si>
  <si>
    <r>
      <rPr>
        <rFont val="Times New Roman"/>
        <sz val="11"/>
      </rPr>
      <t>Кировская область, муниципальный округ Свечинский, поселок городского типа Свеча, переулок Пионерский</t>
    </r>
  </si>
  <si>
    <r>
      <rPr>
        <rFont val="Times New Roman"/>
        <sz val="11"/>
      </rPr>
      <t>43:29:030106:683</t>
    </r>
  </si>
  <si>
    <r>
      <rPr>
        <rFont val="Times New Roman"/>
        <sz val="11"/>
      </rPr>
      <t>здание административное</t>
    </r>
  </si>
  <si>
    <r>
      <rPr>
        <rFont val="Times New Roman"/>
        <sz val="11"/>
      </rPr>
      <t>43:29:030106:395</t>
    </r>
  </si>
  <si>
    <r>
      <rPr>
        <rFont val="Times New Roman"/>
        <sz val="11"/>
      </rPr>
      <t>Кировская область, муниципальный округ Богородский, поселок городского типа Богородское, улица Советская, земельный участок 41</t>
    </r>
  </si>
  <si>
    <r>
      <rPr>
        <rFont val="Times New Roman"/>
        <sz val="11"/>
      </rPr>
      <t>43:04:310109:453</t>
    </r>
  </si>
  <si>
    <r>
      <rPr>
        <rFont val="Times New Roman"/>
        <sz val="11"/>
      </rPr>
      <t>здание отдела внутренних дел</t>
    </r>
  </si>
  <si>
    <r>
      <rPr>
        <rFont val="Times New Roman"/>
        <sz val="11"/>
      </rPr>
      <t>43:04:310109:149</t>
    </r>
  </si>
  <si>
    <r>
      <rPr>
        <rFont val="Times New Roman"/>
        <sz val="11"/>
      </rPr>
      <t>Кировская область, муниципальный район Подосиновский, городское поселение Подосиновское, поселок городского типа Подосиновец, улица Тестова, земельный участок 17г</t>
    </r>
  </si>
  <si>
    <r>
      <rPr>
        <rFont val="Times New Roman"/>
        <sz val="11"/>
      </rPr>
      <t>43:27:030114:386</t>
    </r>
  </si>
  <si>
    <r>
      <rPr>
        <rFont val="Times New Roman"/>
        <sz val="11"/>
      </rPr>
      <t>здание склада для хранения дезсредств</t>
    </r>
  </si>
  <si>
    <r>
      <rPr>
        <rFont val="Times New Roman"/>
        <sz val="11"/>
      </rPr>
      <t>43:27:030114:235</t>
    </r>
  </si>
  <si>
    <r>
      <rPr>
        <rFont val="Times New Roman"/>
        <sz val="11"/>
      </rPr>
      <t>Здание электростанции</t>
    </r>
  </si>
  <si>
    <r>
      <rPr>
        <rFont val="Times New Roman"/>
        <sz val="11"/>
      </rPr>
      <t>Рязанская область, муниципальный район Старожиловский, сельское поселение Мелекшинское, село Коленцы</t>
    </r>
  </si>
  <si>
    <r>
      <rPr>
        <rFont val="Times New Roman"/>
        <sz val="11"/>
      </rPr>
      <t>62:21:0020235:86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</si>
  <si>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Бурятия респ, р-н Баунтовский эвенкийский, с Багдарин, ул Ленина, д 94</t>
    </r>
  </si>
  <si>
    <r>
      <rPr>
        <rFont val="Times New Roman"/>
        <sz val="11"/>
      </rPr>
      <t>03:02:010150:84</t>
    </r>
  </si>
  <si>
    <r>
      <rPr>
        <rFont val="Times New Roman"/>
        <sz val="11"/>
      </rPr>
      <t>03:02:010150:67</t>
    </r>
  </si>
  <si>
    <r>
      <rPr>
        <rFont val="Times New Roman"/>
        <sz val="11"/>
      </rPr>
      <t>Республика Бурятия, Кяхтинский р-н, г. Кяхта, ул. Ленина</t>
    </r>
  </si>
  <si>
    <r>
      <rPr>
        <rFont val="Times New Roman"/>
        <sz val="11"/>
      </rPr>
      <t>03:12:150253:167</t>
    </r>
  </si>
  <si>
    <r>
      <rPr>
        <rFont val="Times New Roman"/>
        <sz val="11"/>
      </rPr>
      <t>мастерские</t>
    </r>
  </si>
  <si>
    <r>
      <rPr>
        <rFont val="Times New Roman"/>
        <sz val="11"/>
      </rPr>
      <t>03:12:150253:55</t>
    </r>
  </si>
  <si>
    <r>
      <rPr>
        <rFont val="Times New Roman"/>
        <sz val="11"/>
      </rPr>
      <t>учебная аудитория</t>
    </r>
  </si>
  <si>
    <r>
      <rPr>
        <rFont val="Times New Roman"/>
        <sz val="11"/>
      </rPr>
      <t>03:12:150253:40</t>
    </r>
  </si>
  <si>
    <r>
      <rPr>
        <rFont val="Times New Roman"/>
        <sz val="11"/>
      </rPr>
      <t>учебная библиотека</t>
    </r>
  </si>
  <si>
    <r>
      <rPr>
        <rFont val="Times New Roman"/>
        <sz val="11"/>
      </rPr>
      <t>03:12:150253:53</t>
    </r>
  </si>
  <si>
    <r>
      <rPr>
        <rFont val="Times New Roman"/>
        <sz val="11"/>
      </rPr>
      <t>студенческий клуб</t>
    </r>
  </si>
  <si>
    <r>
      <rPr>
        <rFont val="Times New Roman"/>
        <sz val="11"/>
      </rPr>
      <t>03:12:150253:32</t>
    </r>
  </si>
  <si>
    <r>
      <rPr>
        <rFont val="Times New Roman"/>
        <sz val="11"/>
      </rPr>
      <t>03:12:150253:54</t>
    </r>
  </si>
  <si>
    <r>
      <rPr>
        <rFont val="Times New Roman"/>
        <sz val="11"/>
      </rPr>
      <t>Республика Саха (Якутия), Амгинский улус, Амгинский наслег, с.Амга, ул.Партизанская, д.43</t>
    </r>
  </si>
  <si>
    <r>
      <rPr>
        <rFont val="Times New Roman"/>
        <sz val="11"/>
      </rPr>
      <t>14:04:004004:3634</t>
    </r>
  </si>
  <si>
    <r>
      <rPr>
        <rFont val="Times New Roman"/>
        <color rgb="000000" tint="0"/>
        <sz val="11"/>
      </rPr>
      <t>МТУ Росимущества в Республике Крым и городе Севастополе</t>
    </r>
  </si>
  <si>
    <r>
      <rPr>
        <rFont val="Times New Roman"/>
        <sz val="11"/>
      </rPr>
      <t>Республика Крым, Белогорский р-н, Крымскорозовский с/с</t>
    </r>
  </si>
  <si>
    <r>
      <rPr>
        <rFont val="Times New Roman"/>
        <sz val="11"/>
      </rPr>
      <t>90:02:110101:1295</t>
    </r>
  </si>
  <si>
    <r>
      <rPr>
        <rFont val="Times New Roman"/>
        <sz val="11"/>
      </rPr>
      <t>учебно-производственный координационный селекцентр</t>
    </r>
  </si>
  <si>
    <r>
      <rPr>
        <rFont val="Times New Roman"/>
        <sz val="11"/>
      </rPr>
      <t>90:02:110101:753</t>
    </r>
  </si>
  <si>
    <r>
      <rPr>
        <rFont val="Times New Roman"/>
        <sz val="11"/>
      </rPr>
      <t>Гараж на 2 автомобиля</t>
    </r>
  </si>
  <si>
    <r>
      <rPr>
        <rFont val="Times New Roman"/>
        <sz val="11"/>
      </rPr>
      <t>Орловская область, р-н Кромской, пгт Кромы, пер Бобкова, д 13</t>
    </r>
  </si>
  <si>
    <r>
      <rPr>
        <rFont val="Times New Roman"/>
        <sz val="11"/>
      </rPr>
      <t>57:09:0030401:86</t>
    </r>
  </si>
  <si>
    <r>
      <rPr>
        <rFont val="Times New Roman"/>
        <sz val="11"/>
      </rPr>
      <t>Магаданская область, муниципальный округ Ягоднинский, поселок городского типа Оротукан, улица Гагарина, дом 4</t>
    </r>
  </si>
  <si>
    <r>
      <rPr>
        <rFont val="Times New Roman"/>
        <sz val="11"/>
      </rPr>
      <t>49:08:040103:1504</t>
    </r>
  </si>
  <si>
    <r>
      <rPr>
        <rFont val="Times New Roman"/>
        <sz val="11"/>
      </rPr>
      <t>общежитие</t>
    </r>
  </si>
  <si>
    <r>
      <rPr>
        <rFont val="Times New Roman"/>
        <sz val="11"/>
      </rPr>
      <t>49:08:040103:1502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</si>
  <si>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Российская Федерация, Смоленская область, муниципальный округ Духовщинский, город Духовщина, улица Советская, д 14 -а</t>
    </r>
  </si>
  <si>
    <r>
      <rPr>
        <rFont val="Times New Roman"/>
        <sz val="11"/>
      </rPr>
      <t>67:07:0200113:5</t>
    </r>
  </si>
  <si>
    <r>
      <rPr>
        <rFont val="Times New Roman"/>
        <sz val="11"/>
      </rPr>
      <t>лабораторное здание</t>
    </r>
  </si>
  <si>
    <r>
      <rPr>
        <rFont val="Times New Roman"/>
        <sz val="11"/>
      </rPr>
      <t>67:07:0200113:62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</si>
  <si>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участка.Ориентир здание общежития. Почтовый адрес ориентира: Респ. Коми, г. Воркута, ул. Мира, дом 3-б</t>
    </r>
  </si>
  <si>
    <r>
      <rPr>
        <rFont val="Times New Roman"/>
        <sz val="11"/>
      </rPr>
      <t>11:16:1704009:55</t>
    </r>
  </si>
  <si>
    <r>
      <rPr>
        <rFont val="Times New Roman"/>
        <sz val="11"/>
      </rPr>
      <t>11:16:1704009:1274</t>
    </r>
  </si>
  <si>
    <r>
      <rPr>
        <rFont val="Times New Roman"/>
        <sz val="11"/>
      </rPr>
      <t>Земельный участок с расположенным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</si>
  <si>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участка.Ориентир здание общежития. Почтовый адрес ориентира: Республика Коми, г. Воркута, пгт. Воргашор, ул. Ленинского Комсомола, 19.</t>
    </r>
  </si>
  <si>
    <r>
      <rPr>
        <rFont val="Times New Roman"/>
        <sz val="11"/>
      </rPr>
      <t>11:16:1201003:29</t>
    </r>
  </si>
  <si>
    <r>
      <rPr>
        <rFont val="Times New Roman"/>
        <sz val="11"/>
      </rPr>
      <t>здание ОМВД отделение № 3</t>
    </r>
  </si>
  <si>
    <r>
      <rPr>
        <rFont val="Times New Roman"/>
        <sz val="11"/>
      </rPr>
      <t>11:16:1201003:1295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</si>
  <si>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Приморский край, р-н Кавалеровский, п. Кавалерово, ул. Невельского, 25/16</t>
    </r>
  </si>
  <si>
    <r>
      <rPr>
        <rFont val="Times New Roman"/>
        <sz val="11"/>
      </rPr>
      <t>25:04:040024:195</t>
    </r>
  </si>
  <si>
    <r>
      <rPr>
        <rFont val="Times New Roman"/>
        <sz val="11"/>
      </rPr>
      <t>25:04:000000:2078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</si>
  <si>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Нижегородская область, р-н. Ардатовский, рп. Ардатов, ул. 1 Мая, д. 25</t>
    </r>
  </si>
  <si>
    <r>
      <rPr>
        <rFont val="Times New Roman"/>
        <sz val="11"/>
      </rPr>
      <t>52:51:0070008:70</t>
    </r>
  </si>
  <si>
    <r>
      <rPr>
        <rFont val="Times New Roman"/>
        <sz val="11"/>
      </rPr>
      <t>52:51:0070008:998</t>
    </r>
  </si>
  <si>
    <r>
      <rPr>
        <rFont val="Times New Roman"/>
        <sz val="11"/>
      </rPr>
      <t>Техническое здание</t>
    </r>
  </si>
  <si>
    <r>
      <rPr>
        <rFont val="Times New Roman"/>
        <sz val="11"/>
      </rPr>
      <t>Республика Саха (Якутия), Томпонский улус, с.Крест-Хальджай, ул.Ф. Попова, д.15</t>
    </r>
  </si>
  <si>
    <r>
      <rPr>
        <rFont val="Times New Roman"/>
        <sz val="11"/>
      </rPr>
      <t>14:28:001001:1300</t>
    </r>
  </si>
  <si>
    <r>
      <rPr>
        <rFont val="Times New Roman"/>
        <sz val="11"/>
      </rPr>
      <t>Брянская область, городской округ Новозыбковский, село Деменка</t>
    </r>
  </si>
  <si>
    <r>
      <rPr>
        <rFont val="Times New Roman"/>
        <sz val="11"/>
      </rPr>
      <t>32:18:0030101:314</t>
    </r>
  </si>
  <si>
    <r>
      <rPr>
        <rFont val="Times New Roman"/>
        <sz val="11"/>
      </rPr>
      <t>кафе, столовая</t>
    </r>
  </si>
  <si>
    <r>
      <rPr>
        <rFont val="Times New Roman"/>
        <sz val="11"/>
      </rPr>
      <t>32:18:0030101:134</t>
    </r>
  </si>
  <si>
    <r>
      <rPr>
        <rFont val="Times New Roman"/>
        <sz val="11"/>
      </rPr>
      <t>Псковская область, м.о. Плюсский, рп.Плюсса, ул.Школьная, д.5А</t>
    </r>
  </si>
  <si>
    <r>
      <rPr>
        <rFont val="Times New Roman"/>
        <sz val="11"/>
      </rPr>
      <t>60:16:0010311:3</t>
    </r>
  </si>
  <si>
    <r>
      <rPr>
        <rFont val="Times New Roman"/>
        <sz val="11"/>
      </rPr>
      <t>госсеминспекция</t>
    </r>
  </si>
  <si>
    <r>
      <rPr>
        <rFont val="Times New Roman"/>
        <sz val="11"/>
      </rPr>
      <t>60:16:0010311:74</t>
    </r>
  </si>
  <si>
    <r>
      <rPr>
        <rFont val="Times New Roman"/>
        <sz val="11"/>
      </rPr>
      <t>Агрохимлаборатория</t>
    </r>
    <r>
      <rPr>
        <rFont val="Times New Roman"/>
        <sz val="11"/>
        <vertAlign val="superscript"/>
      </rPr>
      <t>1</t>
    </r>
  </si>
  <si>
    <r>
      <rPr>
        <rFont val="Times New Roman"/>
        <sz val="11"/>
      </rPr>
      <t>Ставропольский край, р-н Левокумский, с Левокумское, ул Пушкина, д 108</t>
    </r>
  </si>
  <si>
    <r>
      <rPr>
        <rFont val="Times New Roman"/>
        <sz val="11"/>
      </rPr>
      <t>26:14:010105:441</t>
    </r>
  </si>
  <si>
    <r>
      <rPr>
        <rFont val="Times New Roman"/>
        <sz val="11"/>
      </rPr>
      <t>Пожарное депо</t>
    </r>
    <r>
      <rPr>
        <rFont val="Times New Roman"/>
        <sz val="11"/>
        <vertAlign val="superscript"/>
      </rPr>
      <t>1</t>
    </r>
  </si>
  <si>
    <r>
      <rPr>
        <rFont val="Times New Roman"/>
        <sz val="11"/>
      </rPr>
      <t>Ставропольский край, муниципальный округ Благодарненский, город Благодарный, улица Советская, дом 383</t>
    </r>
  </si>
  <si>
    <r>
      <rPr>
        <rFont val="Times New Roman"/>
        <sz val="11"/>
      </rPr>
      <t>26:13:100803:510</t>
    </r>
  </si>
  <si>
    <r>
      <rPr>
        <rFont val="Times New Roman"/>
        <sz val="11"/>
      </rPr>
      <t>Бак. Лаборатория</t>
    </r>
    <r>
      <rPr>
        <rFont val="Times New Roman"/>
        <sz val="11"/>
        <vertAlign val="superscript"/>
      </rPr>
      <t>1</t>
    </r>
  </si>
  <si>
    <r>
      <rPr>
        <rFont val="Times New Roman"/>
        <sz val="11"/>
      </rPr>
      <t>Ставропольский край, р-н Апанасенковский, с. Дивное, ул. Клочко, 2</t>
    </r>
  </si>
  <si>
    <r>
      <rPr>
        <rFont val="Times New Roman"/>
        <sz val="11"/>
      </rPr>
      <t>26:03:070302:2942</t>
    </r>
  </si>
  <si>
    <r>
      <rPr>
        <rFont val="Times New Roman"/>
        <sz val="11"/>
      </rPr>
      <t>Автошкола</t>
    </r>
    <r>
      <rPr>
        <rFont val="Times New Roman"/>
        <sz val="11"/>
        <vertAlign val="superscript"/>
      </rPr>
      <t>1</t>
    </r>
  </si>
  <si>
    <r>
      <rPr>
        <rFont val="Times New Roman"/>
        <sz val="11"/>
      </rPr>
      <t>Ставропольский край, г. Георгиевск, ул Октябрьская, 143</t>
    </r>
  </si>
  <si>
    <r>
      <rPr>
        <rFont val="Times New Roman"/>
        <sz val="11"/>
      </rPr>
      <t>26:26:010205:481</t>
    </r>
  </si>
  <si>
    <r>
      <rPr>
        <rFont val="Times New Roman"/>
        <color rgb="000000" tint="0"/>
        <sz val="11"/>
      </rPr>
      <t>ТУ Росимущества в Магаданской области</t>
    </r>
  </si>
  <si>
    <r>
      <rPr>
        <rFont val="Times New Roman"/>
        <color rgb="000000" tint="0"/>
        <sz val="11"/>
      </rPr>
      <t>Земельный участок с расположенным на нем объектом недвижимого имущества</t>
    </r>
    <r>
      <rPr>
        <rFont val="Times New Roman"/>
        <color rgb="000000" tint="0"/>
        <sz val="11"/>
        <vertAlign val="superscript"/>
      </rPr>
      <t>1</t>
    </r>
    <r>
      <rPr>
        <rFont val="Times New Roman"/>
        <color rgb="000000" tint="0"/>
        <sz val="11"/>
      </rPr>
      <t>:</t>
    </r>
  </si>
  <si>
    <r>
      <rPr>
        <rFont val="Times New Roman"/>
        <color rgb="000000" tint="0"/>
        <sz val="11"/>
      </rPr>
      <t>Местоположение установлено относительно ориентира, расположенного за пределами участка. Почтовый адрес ориентира: Магаданская обл, р-н Хасынский, п Палатка, ул Набережная</t>
    </r>
  </si>
  <si>
    <r>
      <rPr>
        <rFont val="Times New Roman"/>
        <color rgb="000000" tint="0"/>
        <sz val="11"/>
      </rPr>
      <t>49:07:040007:6</t>
    </r>
  </si>
  <si>
    <r>
      <rPr>
        <rFont val="Times New Roman"/>
        <color rgb="000000" tint="0"/>
        <sz val="11"/>
      </rPr>
      <t>административное с пристройкой гаража</t>
    </r>
  </si>
  <si>
    <r>
      <rPr>
        <rFont val="Times New Roman"/>
        <color rgb="000000" tint="0"/>
        <sz val="11"/>
      </rPr>
      <t>49:07:000000:180</t>
    </r>
  </si>
  <si>
    <r>
      <rPr>
        <rFont val="Times New Roman"/>
        <sz val="11"/>
      </rPr>
      <t>ТУ Росимущества в Карачаево-Черкесской Республике</t>
    </r>
  </si>
  <si>
    <r>
      <rPr>
        <rFont val="Times New Roman"/>
        <color rgb="000000" tint="0"/>
        <sz val="11"/>
      </rPr>
      <t>Земельный участок с расположенными на нем объектами недвижимого имущества</t>
    </r>
    <r>
      <rPr>
        <rFont val="Times New Roman"/>
        <color rgb="000000" tint="0"/>
        <sz val="11"/>
        <vertAlign val="superscript"/>
      </rPr>
      <t>1</t>
    </r>
    <r>
      <rPr>
        <rFont val="Times New Roman"/>
        <color rgb="000000" tint="0"/>
        <sz val="11"/>
      </rPr>
      <t>:</t>
    </r>
  </si>
  <si>
    <r>
      <rPr>
        <rFont val="Times New Roman"/>
        <color rgb="000000" tint="0"/>
        <sz val="11"/>
      </rPr>
      <t>Карачаево-Черкесская Республика, Адыге-Хабльский район, аул Адыге-Хабль, ул Пушкина, д 29</t>
    </r>
  </si>
  <si>
    <r>
      <rPr>
        <rFont val="Times New Roman"/>
        <color rgb="000000" tint="0"/>
        <sz val="11"/>
      </rPr>
      <t>09:01:0090003:6</t>
    </r>
  </si>
  <si>
    <r>
      <rPr>
        <rFont val="Times New Roman"/>
        <color rgb="000000" tint="0"/>
        <sz val="11"/>
      </rPr>
      <t>уборная</t>
    </r>
  </si>
  <si>
    <r>
      <rPr>
        <rFont val="Times New Roman"/>
        <color rgb="000000" tint="0"/>
        <sz val="11"/>
      </rPr>
      <t>09:01:0090003:892</t>
    </r>
  </si>
  <si>
    <r>
      <rPr>
        <rFont val="Times New Roman"/>
        <color rgb="000000" tint="0"/>
        <sz val="11"/>
      </rPr>
      <t>выгребная яма</t>
    </r>
  </si>
  <si>
    <r>
      <rPr>
        <rFont val="Times New Roman"/>
        <color rgb="000000" tint="0"/>
        <sz val="11"/>
      </rPr>
      <t>09:01:0090003:896</t>
    </r>
  </si>
  <si>
    <r>
      <rPr>
        <rFont val="Times New Roman"/>
        <color rgb="000000" tint="0"/>
        <sz val="11"/>
      </rPr>
      <t>резервуар</t>
    </r>
  </si>
  <si>
    <r>
      <rPr>
        <rFont val="Times New Roman"/>
        <color rgb="000000" tint="0"/>
        <sz val="11"/>
      </rPr>
      <t>09:01:0090003:895</t>
    </r>
  </si>
  <si>
    <r>
      <rPr>
        <rFont val="Times New Roman"/>
        <color rgb="000000" tint="0"/>
        <sz val="11"/>
      </rPr>
      <t>Адыге-Хабльская госсеменинспекция</t>
    </r>
  </si>
  <si>
    <r>
      <rPr>
        <rFont val="Times New Roman"/>
        <color rgb="000000" tint="0"/>
        <sz val="11"/>
      </rPr>
      <t>09:01:0090002:1229</t>
    </r>
  </si>
  <si>
    <r>
      <rPr>
        <rFont val="Times New Roman"/>
        <sz val="11"/>
      </rPr>
      <t>ТУ Росимущества в Чукотском автономном округе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</si>
  <si>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участка.Ориентир существующее здание "Дом рыбака". Почтовый адрес ориентира: АО Чукотский, г. Анадырь, с. Тавайваам</t>
    </r>
  </si>
  <si>
    <r>
      <rPr>
        <rFont val="Times New Roman"/>
        <sz val="11"/>
      </rPr>
      <t>87:05:000021:13</t>
    </r>
  </si>
  <si>
    <r>
      <rPr>
        <rFont val="Times New Roman"/>
        <sz val="11"/>
      </rPr>
      <t>дом рыбака</t>
    </r>
  </si>
  <si>
    <r>
      <rPr>
        <rFont val="Times New Roman"/>
        <sz val="11"/>
      </rPr>
      <t>87:05:000000:1066</t>
    </r>
  </si>
  <si>
    <r>
      <rPr>
        <rFont val="Times New Roman"/>
        <color rgb="000000" tint="0"/>
        <sz val="11"/>
      </rPr>
      <t>Смоленская область, муниципальный район Ельнинский, городское поселение Ельнинское, город Ельня, улица Первомайская, дом 7</t>
    </r>
  </si>
  <si>
    <r>
      <rPr>
        <rFont val="Times New Roman"/>
        <color rgb="000000" tint="0"/>
        <sz val="11"/>
      </rPr>
      <t>67:08:0010244:11</t>
    </r>
  </si>
  <si>
    <r>
      <rPr>
        <rFont val="Times New Roman"/>
        <color rgb="000000" tint="0"/>
        <sz val="11"/>
      </rPr>
      <t>Административное здание</t>
    </r>
  </si>
  <si>
    <r>
      <rPr>
        <rFont val="Times New Roman"/>
        <color rgb="000000" tint="0"/>
        <sz val="11"/>
      </rPr>
      <t>67:08:0010244:51</t>
    </r>
  </si>
  <si>
    <r>
      <rPr>
        <rFont val="Times New Roman"/>
        <sz val="11"/>
      </rPr>
      <t>Гараж</t>
    </r>
    <r>
      <rPr>
        <rFont val="Times New Roman"/>
        <sz val="11"/>
        <vertAlign val="superscript"/>
      </rPr>
      <t>1</t>
    </r>
  </si>
  <si>
    <r>
      <rPr>
        <rFont val="Times New Roman"/>
        <sz val="11"/>
      </rPr>
      <t>Смоленская область, Ельнинский район, г.Ельня, ул.Первомайская, д.7</t>
    </r>
  </si>
  <si>
    <r>
      <rPr>
        <rFont val="Times New Roman"/>
        <sz val="11"/>
      </rPr>
      <t>67:08:0010244:50</t>
    </r>
  </si>
  <si>
    <r>
      <rPr>
        <rFont val="Times New Roman"/>
        <color rgb="000000" tint="0"/>
        <sz val="11"/>
      </rPr>
      <t>Рязанская область, муниципальный район Кадомский, городское поселение Кадомское, рабочий поселок Кадом, улица Свободы, земельный участок 8Г</t>
    </r>
  </si>
  <si>
    <r>
      <rPr>
        <rFont val="Times New Roman"/>
        <color rgb="000000" tint="0"/>
        <sz val="11"/>
      </rPr>
      <t>62:03:0040401:149</t>
    </r>
  </si>
  <si>
    <r>
      <rPr>
        <rFont val="Times New Roman"/>
        <color rgb="000000" tint="0"/>
        <sz val="11"/>
      </rPr>
      <t>здание конторы</t>
    </r>
  </si>
  <si>
    <r>
      <rPr>
        <rFont val="Times New Roman"/>
        <color rgb="000000" tint="0"/>
        <sz val="11"/>
      </rPr>
      <t>62:03:0040202:185</t>
    </r>
  </si>
  <si>
    <r>
      <rPr>
        <rFont val="Times New Roman"/>
        <color rgb="000000" tint="0"/>
        <sz val="11"/>
      </rPr>
      <t>Нижегородская область, Спасский р-н, с Спасское, ул Октябрьская, д 143</t>
    </r>
  </si>
  <si>
    <r>
      <rPr>
        <rFont val="Times New Roman"/>
        <color rgb="000000" tint="0"/>
        <sz val="11"/>
      </rPr>
      <t>52:29:0090303:1379</t>
    </r>
  </si>
  <si>
    <r>
      <rPr>
        <rFont val="Times New Roman"/>
        <color rgb="000000" tint="0"/>
        <sz val="11"/>
      </rPr>
      <t>административное здание</t>
    </r>
  </si>
  <si>
    <r>
      <rPr>
        <rFont val="Times New Roman"/>
        <color rgb="000000" tint="0"/>
        <sz val="11"/>
      </rPr>
      <t>52:29:0090303:376</t>
    </r>
  </si>
  <si>
    <r>
      <rPr>
        <rFont val="Times New Roman"/>
        <color rgb="000000" tint="0"/>
        <sz val="11"/>
      </rPr>
      <t>Новгородская обл, р-н Солецкий, Солецкое городское поселение, г Сольцы, ул Курорт, д 1-б</t>
    </r>
  </si>
  <si>
    <r>
      <rPr>
        <rFont val="Times New Roman"/>
        <color rgb="000000" tint="0"/>
        <sz val="11"/>
      </rPr>
      <t>53:16:0010318:35</t>
    </r>
  </si>
  <si>
    <r>
      <rPr>
        <rFont val="Times New Roman"/>
        <color rgb="000000" tint="0"/>
        <sz val="11"/>
      </rPr>
      <t>53:16:0010318:49</t>
    </r>
  </si>
  <si>
    <r>
      <rPr>
        <rFont val="Times New Roman"/>
        <color rgb="000000" tint="0"/>
        <sz val="11"/>
      </rPr>
      <t>Местоположение установлено относительно ориентира, расположенного в границах участка. Почтовый адрес ориентира: Российская Федерация, Нижегородская область, р-н Шарангский, рп Шаранга, ул Октябрьская, д. 20</t>
    </r>
  </si>
  <si>
    <r>
      <rPr>
        <rFont val="Times New Roman"/>
        <color rgb="000000" tint="0"/>
        <sz val="11"/>
      </rPr>
      <t>52:10:0110022:2</t>
    </r>
  </si>
  <si>
    <r>
      <rPr>
        <rFont val="Times New Roman"/>
        <color rgb="000000" tint="0"/>
        <sz val="11"/>
      </rPr>
      <t>нежилое здание</t>
    </r>
  </si>
  <si>
    <r>
      <rPr>
        <rFont val="Times New Roman"/>
        <color rgb="000000" tint="0"/>
        <sz val="11"/>
      </rPr>
      <t>52:10:0110022:187</t>
    </r>
  </si>
  <si>
    <r>
      <rPr>
        <rFont val="Times New Roman"/>
        <color rgb="000000" tint="0"/>
        <sz val="11"/>
      </rPr>
      <t>ТУ Росимущества в Республике Дагестан</t>
    </r>
  </si>
  <si>
    <r>
      <rPr>
        <rFont val="Times New Roman"/>
        <color rgb="000000" tint="0"/>
        <sz val="11"/>
      </rPr>
      <t xml:space="preserve">Земельный участок с расположенным на нем объектом недвижимого имущества: </t>
    </r>
  </si>
  <si>
    <r>
      <rPr>
        <rFont val="Times New Roman"/>
        <color rgb="000000" tint="0"/>
        <sz val="11"/>
      </rPr>
      <t>Местоположение установлено относительно ориентира, расположенного в границах участка. Почтовый адрес ориентира: Республика Дагестан, р-н. Ногайский, с. Кумли</t>
    </r>
  </si>
  <si>
    <r>
      <rPr>
        <rFont val="Times New Roman"/>
        <color rgb="000000" tint="0"/>
        <sz val="11"/>
      </rPr>
      <t>05:03:070028:168</t>
    </r>
  </si>
  <si>
    <r>
      <rPr>
        <rFont val="Times New Roman"/>
        <color rgb="000000" tint="0"/>
        <sz val="11"/>
      </rPr>
      <t>здание "ПОМ"</t>
    </r>
  </si>
  <si>
    <r>
      <rPr>
        <rFont val="Times New Roman"/>
        <color rgb="000000" tint="0"/>
        <sz val="11"/>
      </rPr>
      <t>05:03:000006:12</t>
    </r>
  </si>
  <si>
    <r>
      <rPr>
        <rFont val="Times New Roman"/>
        <color rgb="000000" tint="0"/>
        <sz val="11"/>
      </rPr>
      <t>Республика Дагестан, р-н Агульский, с Тпиг</t>
    </r>
  </si>
  <si>
    <r>
      <rPr>
        <rFont val="Times New Roman"/>
        <color rgb="000000" tint="0"/>
        <sz val="11"/>
      </rPr>
      <t>05:19:000001:1075</t>
    </r>
  </si>
  <si>
    <r>
      <rPr>
        <rFont val="Times New Roman"/>
        <color rgb="000000" tint="0"/>
        <sz val="11"/>
      </rPr>
      <t>райсанэпиденстанция</t>
    </r>
  </si>
  <si>
    <r>
      <rPr>
        <rFont val="Times New Roman"/>
        <color rgb="000000" tint="0"/>
        <sz val="11"/>
      </rPr>
      <t>05:19:000001:567</t>
    </r>
  </si>
  <si>
    <r>
      <rPr>
        <rFont val="Times New Roman"/>
        <color rgb="000000" tint="0"/>
        <sz val="11"/>
      </rPr>
      <t>Земельный участок с расположенным на нем объектом недвижимого имущества</t>
    </r>
    <r>
      <rPr>
        <rFont val="Times New Roman"/>
        <color rgb="000000" tint="0"/>
        <sz val="11"/>
        <vertAlign val="superscript"/>
      </rPr>
      <t>1</t>
    </r>
    <r>
      <rPr>
        <rFont val="Times New Roman"/>
        <color rgb="000000" tint="0"/>
        <sz val="11"/>
      </rPr>
      <t xml:space="preserve">: </t>
    </r>
  </si>
  <si>
    <r>
      <rPr>
        <rFont val="Times New Roman"/>
        <color rgb="000000" tint="0"/>
        <sz val="11"/>
      </rPr>
      <t>Псковская область, м.о. Струго-Красненский, рп Струги Красные, ул Граничная, д. 1А</t>
    </r>
  </si>
  <si>
    <r>
      <rPr>
        <rFont val="Times New Roman"/>
        <color rgb="000000" tint="0"/>
        <sz val="11"/>
      </rPr>
      <t>60:23:0010413:8</t>
    </r>
  </si>
  <si>
    <r>
      <rPr>
        <rFont val="Times New Roman"/>
        <color rgb="000000" tint="0"/>
        <sz val="11"/>
      </rPr>
      <t>60:23:0090216:326</t>
    </r>
  </si>
  <si>
    <r>
      <rPr>
        <rFont val="Times New Roman"/>
        <color rgb="000000" tint="0"/>
        <sz val="11"/>
      </rPr>
      <t>Иркутская область, г. Тайшет, ул. 10 Сельхоз</t>
    </r>
  </si>
  <si>
    <r>
      <rPr>
        <rFont val="Times New Roman"/>
        <color rgb="000000" tint="0"/>
        <sz val="11"/>
      </rPr>
      <t>38:29:020901:306</t>
    </r>
  </si>
  <si>
    <r>
      <rPr>
        <rFont val="Times New Roman"/>
        <color rgb="000000" tint="0"/>
        <sz val="11"/>
      </rPr>
      <t>коровник</t>
    </r>
  </si>
  <si>
    <r>
      <rPr>
        <rFont val="Times New Roman"/>
        <color rgb="000000" tint="0"/>
        <sz val="11"/>
      </rPr>
      <t>38:29:020901:159</t>
    </r>
  </si>
  <si>
    <r>
      <rPr>
        <rFont val="Times New Roman"/>
        <color rgb="000000" tint="0"/>
        <sz val="11"/>
      </rPr>
      <t>свинарник</t>
    </r>
  </si>
  <si>
    <r>
      <rPr>
        <rFont val="Times New Roman"/>
        <color rgb="000000" tint="0"/>
        <sz val="11"/>
      </rPr>
      <t>38:29:020901:160</t>
    </r>
  </si>
  <si>
    <r>
      <rPr>
        <rFont val="Times New Roman"/>
        <color rgb="000000" tint="0"/>
        <sz val="11"/>
      </rPr>
      <t>птичник</t>
    </r>
  </si>
  <si>
    <r>
      <rPr>
        <rFont val="Times New Roman"/>
        <color rgb="000000" tint="0"/>
        <sz val="11"/>
      </rPr>
      <t>38:29:020901:164</t>
    </r>
  </si>
  <si>
    <r>
      <rPr>
        <rFont val="Times New Roman"/>
        <color rgb="000000" tint="0"/>
        <sz val="11"/>
      </rPr>
      <t>овощехранилище</t>
    </r>
  </si>
  <si>
    <r>
      <rPr>
        <rFont val="Times New Roman"/>
        <color rgb="000000" tint="0"/>
        <sz val="11"/>
      </rPr>
      <t>38:29:020901:83</t>
    </r>
  </si>
  <si>
    <r>
      <rPr>
        <rFont val="Times New Roman"/>
        <color rgb="000000" tint="0"/>
        <sz val="11"/>
      </rPr>
      <t>Тамбовская область, муниципальный округ Рассказовский, село Осиновка, улица Центральная</t>
    </r>
  </si>
  <si>
    <r>
      <rPr>
        <rFont val="Times New Roman"/>
        <color rgb="000000" tint="0"/>
        <sz val="11"/>
      </rPr>
      <t>68:15:0901007:189</t>
    </r>
  </si>
  <si>
    <r>
      <rPr>
        <rFont val="Times New Roman"/>
        <color rgb="000000" tint="0"/>
        <sz val="11"/>
      </rPr>
      <t>здание детского сада</t>
    </r>
  </si>
  <si>
    <r>
      <rPr>
        <rFont val="Times New Roman"/>
        <color rgb="000000" tint="0"/>
        <sz val="11"/>
      </rPr>
      <t>68:15:0901007:33</t>
    </r>
  </si>
  <si>
    <r>
      <rPr>
        <rFont val="Times New Roman"/>
        <color rgb="000000" tint="0"/>
        <sz val="11"/>
      </rPr>
      <t>МТУ Росимущества в Забайкальском крае и Республике Бурятия</t>
    </r>
  </si>
  <si>
    <r>
      <rPr>
        <rFont val="Times New Roman"/>
        <color rgb="000000" tint="0"/>
        <sz val="11"/>
      </rPr>
      <t>Местоположение установлено относительно ориентира, расположенного в границах участка. Почтовый адрес ориентира: Забайкальский край, р-н Акшинский, с Акша, в продолжении улицы Феоктистова от дома No105 на юг на расстоянии 750 метров на пересечении с проселочной дорогой на устье пади "Тэмэнья"</t>
    </r>
  </si>
  <si>
    <r>
      <rPr>
        <rFont val="Times New Roman"/>
        <color rgb="000000" tint="0"/>
        <sz val="11"/>
      </rPr>
      <t>75:01:080112:48</t>
    </r>
  </si>
  <si>
    <r>
      <rPr>
        <rFont val="Times New Roman"/>
        <color rgb="000000" tint="0"/>
        <sz val="11"/>
      </rPr>
      <t>автогараж</t>
    </r>
  </si>
  <si>
    <r>
      <rPr>
        <rFont val="Times New Roman"/>
        <color rgb="000000" tint="0"/>
        <sz val="11"/>
      </rPr>
      <t>75:01:080101:179</t>
    </r>
  </si>
  <si>
    <r>
      <rPr>
        <rFont val="Times New Roman"/>
        <color rgb="000000" tint="0"/>
        <sz val="11"/>
      </rPr>
      <t>гараж</t>
    </r>
  </si>
  <si>
    <r>
      <rPr>
        <rFont val="Times New Roman"/>
        <color rgb="000000" tint="0"/>
        <sz val="11"/>
      </rPr>
      <t>75:01:080101:180</t>
    </r>
  </si>
  <si>
    <r>
      <rPr>
        <rFont val="Times New Roman"/>
        <color rgb="000000" tint="0"/>
        <sz val="11"/>
      </rPr>
      <t>Тамбовская область, городской округ город Рассказово, город Рассказово, улица Тимирязева, 3</t>
    </r>
  </si>
  <si>
    <r>
      <rPr>
        <rFont val="Times New Roman"/>
        <color rgb="000000" tint="0"/>
        <sz val="11"/>
      </rPr>
      <t>68:28:0000085:1525</t>
    </r>
  </si>
  <si>
    <r>
      <rPr>
        <rFont val="Times New Roman"/>
        <color rgb="000000" tint="0"/>
        <sz val="11"/>
      </rPr>
      <t>контора ЖКХ</t>
    </r>
  </si>
  <si>
    <r>
      <rPr>
        <rFont val="Times New Roman"/>
        <color rgb="000000" tint="0"/>
        <sz val="11"/>
      </rPr>
      <t>68:28:0000085:1207</t>
    </r>
  </si>
  <si>
    <r>
      <rPr>
        <rFont val="Times New Roman"/>
        <color rgb="000000" tint="0"/>
        <sz val="11"/>
      </rPr>
      <t>Тверская область, муниципальный округ Молоковский, поселок городского типа Молоково, улица Советская, дом 31</t>
    </r>
  </si>
  <si>
    <r>
      <rPr>
        <rFont val="Times New Roman"/>
        <color rgb="000000" tint="0"/>
        <sz val="11"/>
      </rPr>
      <t>69:21:0070216:11</t>
    </r>
  </si>
  <si>
    <r>
      <rPr>
        <rFont val="Times New Roman"/>
        <color rgb="000000" tint="0"/>
        <sz val="11"/>
      </rPr>
      <t>69:21:0070216:28</t>
    </r>
  </si>
  <si>
    <r>
      <rPr>
        <rFont val="Times New Roman"/>
        <color rgb="000000" tint="0"/>
        <sz val="11"/>
      </rPr>
      <t>Рязанская область, м.р-н Милославский, г.п. Милославское, рп Милославское, ул Дружбы, д. 9б</t>
    </r>
  </si>
  <si>
    <r>
      <rPr>
        <rFont val="Times New Roman"/>
        <color rgb="000000" tint="0"/>
        <sz val="11"/>
      </rPr>
      <t>62:07:0010104:3030</t>
    </r>
  </si>
  <si>
    <r>
      <rPr>
        <rFont val="Times New Roman"/>
        <color rgb="000000" tint="0"/>
        <sz val="11"/>
      </rPr>
      <t>62:07:0010104:1004</t>
    </r>
  </si>
  <si>
    <r>
      <rPr>
        <rFont val="Times New Roman"/>
        <sz val="11"/>
      </rPr>
      <t>ТУ Росимущества в Самарской области</t>
    </r>
  </si>
  <si>
    <r>
      <rPr>
        <rFont val="Times New Roman"/>
        <sz val="11"/>
      </rPr>
      <t>Местоположение установлено относительно ориентира, расположенного в границах участка. Почтовый адрес ориентира: Самарская область, р-н. Шенталинский, ст. Шентала, ул. Советская, д. 9</t>
    </r>
  </si>
  <si>
    <r>
      <rPr>
        <rFont val="Times New Roman"/>
        <sz val="11"/>
      </rPr>
      <t>63:36:0105019:65</t>
    </r>
  </si>
  <si>
    <r>
      <rPr>
        <rFont val="Times New Roman"/>
        <sz val="11"/>
      </rPr>
      <t>63:36:0105019:148</t>
    </r>
  </si>
  <si>
    <r>
      <rPr>
        <rFont val="Times New Roman"/>
        <sz val="11"/>
      </rPr>
      <t>Служебное здание Центрального банка Российской Федерации</t>
    </r>
  </si>
  <si>
    <r>
      <rPr>
        <rFont val="Times New Roman"/>
        <sz val="11"/>
      </rPr>
      <t>63:36:0105019:147</t>
    </r>
  </si>
  <si>
    <r>
      <rPr>
        <rFont val="Times New Roman"/>
        <sz val="11"/>
      </rPr>
      <t>Помещение</t>
    </r>
    <r>
      <rPr>
        <rFont val="Times New Roman"/>
        <sz val="11"/>
        <vertAlign val="superscript"/>
      </rPr>
      <t>1</t>
    </r>
  </si>
  <si>
    <r>
      <rPr>
        <rFont val="Times New Roman"/>
        <sz val="11"/>
      </rPr>
      <t>Вологодская область, Грязовецкий район, город Грязовец, улица Карла Маркса, дом 60, помещение № 3</t>
    </r>
  </si>
  <si>
    <r>
      <rPr>
        <rFont val="Times New Roman"/>
        <sz val="11"/>
      </rPr>
      <t>35:28:0403003:595</t>
    </r>
  </si>
  <si>
    <r>
      <rPr>
        <rFont val="Times New Roman"/>
        <sz val="11"/>
      </rPr>
      <t>Вологодская область, Грязовецкий район, город Грязовец, улица Карла Маркса, дом 60, помещение № 5</t>
    </r>
  </si>
  <si>
    <r>
      <rPr>
        <rFont val="Times New Roman"/>
        <sz val="11"/>
      </rPr>
      <t>35:28:0403003:599</t>
    </r>
  </si>
  <si>
    <r>
      <rPr>
        <rFont val="Times New Roman"/>
        <sz val="11"/>
      </rPr>
      <t>Вологодская область, Грязовецкий р-н, г. Грязовец, ул. Карла Маркса, д. 60</t>
    </r>
  </si>
  <si>
    <r>
      <rPr>
        <rFont val="Times New Roman"/>
        <sz val="11"/>
      </rPr>
      <t>35:28:0403003:842</t>
    </r>
  </si>
  <si>
    <r>
      <rPr>
        <rFont val="Times New Roman"/>
        <sz val="11"/>
      </rPr>
      <t>Нежилое помещение №5</t>
    </r>
    <r>
      <rPr>
        <rFont val="Times New Roman"/>
        <sz val="11"/>
        <vertAlign val="superscript"/>
      </rPr>
      <t>1</t>
    </r>
  </si>
  <si>
    <r>
      <rPr>
        <rFont val="Times New Roman"/>
        <sz val="11"/>
      </rPr>
      <t>35:28:0403003:841</t>
    </r>
  </si>
  <si>
    <r>
      <rPr>
        <rFont val="Times New Roman"/>
        <color rgb="000000" tint="0"/>
        <sz val="11"/>
      </rPr>
      <t>Нежилые помещения</t>
    </r>
    <r>
      <rPr>
        <rFont val="Times New Roman"/>
        <color rgb="000000" tint="0"/>
        <sz val="11"/>
        <vertAlign val="superscript"/>
      </rPr>
      <t>1</t>
    </r>
  </si>
  <si>
    <r>
      <rPr>
        <rFont val="Times New Roman"/>
        <color rgb="000000" tint="0"/>
        <sz val="11"/>
      </rPr>
      <t>Вологодская область, Грязовецкий район, г.Грязовец, ул.Карла Маркса, д.60</t>
    </r>
  </si>
  <si>
    <r>
      <rPr>
        <rFont val="Times New Roman"/>
        <color rgb="000000" tint="0"/>
        <sz val="11"/>
      </rPr>
      <t>35:28:0403003:559</t>
    </r>
  </si>
  <si>
    <r>
      <rPr>
        <rFont val="Times New Roman"/>
        <color rgb="000000" tint="0"/>
        <sz val="11"/>
      </rPr>
      <t>Нежилое помещение №8</t>
    </r>
  </si>
  <si>
    <r>
      <rPr>
        <rFont val="Times New Roman"/>
        <color rgb="000000" tint="0"/>
        <sz val="11"/>
      </rPr>
      <t>Вологодская область, Грязовецкий р-н, г. Грязовец, ул. Карла Маркса, д. 60</t>
    </r>
  </si>
  <si>
    <r>
      <rPr>
        <rFont val="Times New Roman"/>
        <color rgb="000000" tint="0"/>
        <sz val="11"/>
      </rPr>
      <t>35:28:0403003:838</t>
    </r>
  </si>
  <si>
    <r>
      <rPr>
        <rFont val="Times New Roman"/>
        <color rgb="000000" tint="0"/>
        <sz val="11"/>
      </rPr>
      <t>Нежилое помещение №6</t>
    </r>
  </si>
  <si>
    <r>
      <rPr>
        <rFont val="Times New Roman"/>
        <color rgb="000000" tint="0"/>
        <sz val="11"/>
      </rPr>
      <t>35:28:0403003:840</t>
    </r>
  </si>
  <si>
    <r>
      <rPr>
        <rFont val="Times New Roman"/>
        <color rgb="000000" tint="0"/>
        <sz val="11"/>
      </rPr>
      <t>МТУ Росимущества в Тульской, Рязанской и Орловской областях</t>
    </r>
  </si>
  <si>
    <r>
      <rPr>
        <rFont val="Times New Roman"/>
        <color rgb="000000" tint="0"/>
        <sz val="11"/>
      </rPr>
      <t>Объекты недвижимого имущества в составе</t>
    </r>
    <r>
      <rPr>
        <rFont val="Times New Roman"/>
        <color rgb="000000" tint="0"/>
        <sz val="11"/>
        <vertAlign val="superscript"/>
      </rPr>
      <t>4</t>
    </r>
    <r>
      <rPr>
        <rFont val="Times New Roman"/>
        <color rgb="000000" tint="0"/>
        <sz val="11"/>
      </rPr>
      <t>:</t>
    </r>
  </si>
  <si>
    <r>
      <rPr>
        <rFont val="Times New Roman"/>
        <color rgb="000000" tint="0"/>
        <sz val="11"/>
      </rPr>
      <t>Орловская область, р-н Дмитровский, г Дмитровск, ул Свободная</t>
    </r>
  </si>
  <si>
    <r>
      <rPr>
        <rFont val="Times New Roman"/>
        <color rgb="000000" tint="0"/>
        <sz val="11"/>
      </rPr>
      <t>сооружение: Усадьба Дмитрия Кантемира-Угловая башня (лит Б)</t>
    </r>
  </si>
  <si>
    <r>
      <rPr>
        <rFont val="Times New Roman"/>
        <color rgb="000000" tint="0"/>
        <sz val="11"/>
      </rPr>
      <t>57:07:0050205:61</t>
    </r>
  </si>
  <si>
    <r>
      <rPr>
        <rFont val="Times New Roman"/>
        <color rgb="000000" tint="0"/>
        <sz val="11"/>
      </rPr>
      <t>ооружение: Усадьба Дмитрия Кантемира-Угловая башня (лит В)</t>
    </r>
  </si>
  <si>
    <r>
      <rPr>
        <rFont val="Times New Roman"/>
        <color rgb="000000" tint="0"/>
        <sz val="11"/>
      </rPr>
      <t>57:07:0050205:62</t>
    </r>
  </si>
  <si>
    <r>
      <rPr>
        <rFont val="Times New Roman"/>
        <color rgb="000000" tint="0"/>
        <sz val="11"/>
      </rPr>
      <t>Местоположение установлено относительно ориентира, расположенного в границах участка. Почтовый адрес ориентира: Забайкальский край, р-н Нерчинский, г. Нерчинск, ул. Советская, дом 32</t>
    </r>
  </si>
  <si>
    <r>
      <rPr>
        <rFont val="Times New Roman"/>
        <color rgb="000000" tint="0"/>
        <sz val="11"/>
      </rPr>
      <t>75:12:200204:10</t>
    </r>
  </si>
  <si>
    <r>
      <rPr>
        <rFont val="Times New Roman"/>
        <color rgb="000000" tint="0"/>
        <sz val="11"/>
      </rPr>
      <t>Гостиница Даурия</t>
    </r>
  </si>
  <si>
    <r>
      <rPr>
        <rFont val="Times New Roman"/>
        <color rgb="000000" tint="0"/>
        <sz val="11"/>
      </rPr>
      <t>75:12:200213:95</t>
    </r>
  </si>
  <si>
    <r>
      <rPr>
        <rFont val="Times New Roman"/>
        <color rgb="000000" tint="0"/>
        <sz val="11"/>
      </rPr>
      <t>Псковская область, р-н Пушкиногорский, ГП" Пушкиногорье", д Воронич</t>
    </r>
  </si>
  <si>
    <r>
      <rPr>
        <rFont val="Times New Roman"/>
        <color rgb="000000" tint="0"/>
        <sz val="11"/>
      </rPr>
      <t>60:20:0802101:72</t>
    </r>
  </si>
  <si>
    <r>
      <rPr>
        <rFont val="Times New Roman"/>
        <color rgb="000000" tint="0"/>
        <sz val="11"/>
      </rPr>
      <t>Здание спасательной станции</t>
    </r>
  </si>
  <si>
    <r>
      <rPr>
        <rFont val="Times New Roman"/>
        <color rgb="000000" tint="0"/>
        <sz val="11"/>
      </rPr>
      <t>60:20:0802101:146</t>
    </r>
  </si>
  <si>
    <r>
      <rPr>
        <rFont val="Times New Roman"/>
        <color rgb="000000" tint="0"/>
        <sz val="11"/>
      </rPr>
      <t>Помещение</t>
    </r>
  </si>
  <si>
    <r>
      <rPr>
        <rFont val="Times New Roman"/>
        <color rgb="000000" tint="0"/>
        <sz val="11"/>
      </rPr>
      <t>Вологодская область, Грязовецкий район, город Грязовец, улица Карла Маркса, дом 60, помещения № 9,10,11,12,13,14,15,16</t>
    </r>
  </si>
  <si>
    <r>
      <rPr>
        <rFont val="Times New Roman"/>
        <color rgb="000000" tint="0"/>
        <sz val="11"/>
      </rPr>
      <t>35:28:0403003:596</t>
    </r>
  </si>
  <si>
    <r>
      <rPr>
        <rFont val="Times New Roman"/>
        <color rgb="000000" tint="0"/>
        <sz val="11"/>
      </rPr>
      <t>Местоположение установлено относительно ориентира, расположенного в границах участка. Почтовый адрес ориентира: Псковская область, р-н Локнянский, рп Локня, ул Больничная, д 19</t>
    </r>
  </si>
  <si>
    <r>
      <rPr>
        <rFont val="Times New Roman"/>
        <color rgb="000000" tint="0"/>
        <sz val="11"/>
      </rPr>
      <t>60:08:0010344:9</t>
    </r>
  </si>
  <si>
    <r>
      <rPr>
        <rFont val="Times New Roman"/>
        <color rgb="000000" tint="0"/>
        <sz val="11"/>
      </rPr>
      <t>60:08:0010344:17</t>
    </r>
  </si>
  <si>
    <r>
      <rPr>
        <rFont val="Times New Roman"/>
        <color rgb="000000" tint="0"/>
        <sz val="11"/>
      </rPr>
      <t>Республика Саха (Якутия), у. Усть-Майский, п. Солнечный, в 50 м от леса на север</t>
    </r>
  </si>
  <si>
    <r>
      <rPr>
        <rFont val="Times New Roman"/>
        <color rgb="000000" tint="0"/>
        <sz val="11"/>
      </rPr>
      <t>14:30:100001:3</t>
    </r>
  </si>
  <si>
    <r>
      <rPr>
        <rFont val="Times New Roman"/>
        <color rgb="000000" tint="0"/>
        <sz val="11"/>
      </rPr>
      <t>технический центр телевидения и радиовещания п.Солнечный</t>
    </r>
  </si>
  <si>
    <r>
      <rPr>
        <rFont val="Times New Roman"/>
        <color rgb="000000" tint="0"/>
        <sz val="11"/>
      </rPr>
      <t>14:30:100001:312</t>
    </r>
  </si>
  <si>
    <r>
      <rPr>
        <rFont val="Times New Roman"/>
        <color rgb="000000" tint="0"/>
        <sz val="11"/>
      </rPr>
      <t xml:space="preserve">Республика Саха (Якутия), у. Момский, с. Хонуу, ул. Молодедная, д. 3 </t>
    </r>
  </si>
  <si>
    <r>
      <rPr>
        <rFont val="Times New Roman"/>
        <color rgb="000000" tint="0"/>
        <sz val="11"/>
      </rPr>
      <t xml:space="preserve">14:17:020001:17 </t>
    </r>
  </si>
  <si>
    <r>
      <rPr>
        <rFont val="Times New Roman"/>
        <color rgb="000000" tint="0"/>
        <sz val="11"/>
      </rPr>
      <t xml:space="preserve"> нежилое здание ДЭС</t>
    </r>
  </si>
  <si>
    <r>
      <rPr>
        <rFont val="Times New Roman"/>
        <color rgb="000000" tint="0"/>
        <sz val="11"/>
      </rPr>
      <t>14:17:020001:2953</t>
    </r>
  </si>
  <si>
    <r>
      <rPr>
        <rFont val="Times New Roman"/>
        <color rgb="000000" tint="0"/>
        <sz val="11"/>
      </rPr>
      <t>Республика Бурятия, городской округ город Улан-Удэ, город Улан-Удэ, улица Гавань, земельный участок 28А</t>
    </r>
  </si>
  <si>
    <r>
      <rPr>
        <rFont val="Times New Roman"/>
        <color rgb="000000" tint="0"/>
        <sz val="11"/>
      </rPr>
      <t>03:24:023806:253</t>
    </r>
  </si>
  <si>
    <r>
      <rPr>
        <rFont val="Times New Roman"/>
        <color rgb="000000" tint="0"/>
        <sz val="11"/>
      </rPr>
      <t>склад ГСМ</t>
    </r>
  </si>
  <si>
    <r>
      <rPr>
        <rFont val="Times New Roman"/>
        <color rgb="000000" tint="0"/>
        <sz val="11"/>
      </rPr>
      <t>03:24:033827:61</t>
    </r>
  </si>
  <si>
    <r>
      <rPr>
        <rFont val="Times New Roman"/>
        <color rgb="000000" tint="0"/>
        <sz val="11"/>
      </rPr>
      <t>Удмуртская Республика, г. Сарапул, ул. Первомайская, дом 13а</t>
    </r>
  </si>
  <si>
    <r>
      <rPr>
        <rFont val="Times New Roman"/>
        <color rgb="000000" tint="0"/>
        <sz val="11"/>
      </rPr>
      <t>18:30:000261:13</t>
    </r>
  </si>
  <si>
    <r>
      <rPr>
        <rFont val="Times New Roman"/>
        <color rgb="000000" tint="0"/>
        <sz val="11"/>
      </rPr>
      <t>здание</t>
    </r>
  </si>
  <si>
    <r>
      <rPr>
        <rFont val="Times New Roman"/>
        <color rgb="000000" tint="0"/>
        <sz val="11"/>
      </rPr>
      <t>18:30:000261:44</t>
    </r>
  </si>
  <si>
    <r>
      <rPr>
        <rFont val="Times New Roman"/>
        <color rgb="000000" tint="0"/>
        <sz val="11"/>
      </rPr>
      <t>обл. Оренбургская, р-н Сорочинский, г. Сорочинск, гск 1-я линия, гараж 118</t>
    </r>
  </si>
  <si>
    <r>
      <rPr>
        <rFont val="Times New Roman"/>
        <color rgb="000000" tint="0"/>
        <sz val="11"/>
      </rPr>
      <t>56:45:0101036:12</t>
    </r>
  </si>
  <si>
    <r>
      <rPr>
        <rFont val="Times New Roman"/>
        <color rgb="000000" tint="0"/>
        <sz val="11"/>
      </rPr>
      <t>56:45:0101036:1151</t>
    </r>
  </si>
  <si>
    <r>
      <rPr>
        <rFont val="Times New Roman"/>
        <color rgb="000000" tint="0"/>
        <sz val="11"/>
      </rPr>
      <t>Земельный участок с расположенными на нем объектами недвижимого имущества:</t>
    </r>
  </si>
  <si>
    <r>
      <rPr>
        <rFont val="Times New Roman"/>
        <color rgb="000000" tint="0"/>
        <sz val="11"/>
      </rPr>
      <t>обл. Тульская, р-н Каменский, с/о Архангельский, с. Архангельское, ул. Советская, дом 32</t>
    </r>
  </si>
  <si>
    <r>
      <rPr>
        <rFont val="Times New Roman"/>
        <color rgb="000000" tint="0"/>
        <sz val="11"/>
      </rPr>
      <t>71:10:010115:52</t>
    </r>
  </si>
  <si>
    <r>
      <rPr>
        <rFont val="Times New Roman"/>
        <color rgb="000000" tint="0"/>
        <sz val="11"/>
      </rPr>
      <t>гаражи</t>
    </r>
  </si>
  <si>
    <r>
      <rPr>
        <rFont val="Times New Roman"/>
        <color rgb="000000" tint="0"/>
        <sz val="11"/>
      </rPr>
      <t>71:10:010115:881</t>
    </r>
  </si>
  <si>
    <r>
      <rPr>
        <rFont val="Times New Roman"/>
        <color rgb="000000" tint="0"/>
        <sz val="11"/>
      </rPr>
      <t>нежилое здание (административное)</t>
    </r>
  </si>
  <si>
    <r>
      <rPr>
        <rFont val="Times New Roman"/>
        <color rgb="000000" tint="0"/>
        <sz val="11"/>
      </rPr>
      <t>71:10:010115:2425</t>
    </r>
  </si>
  <si>
    <r>
      <rPr>
        <rFont val="Times New Roman"/>
        <sz val="11"/>
      </rPr>
      <t>Земельный участок с расположенными на нем объектами недвижимого имущества</t>
    </r>
    <r>
      <rPr>
        <rFont val="Times New Roman"/>
        <sz val="11"/>
        <vertAlign val="superscript"/>
      </rPr>
      <t>1</t>
    </r>
    <r>
      <rPr>
        <rFont val="Times New Roman"/>
        <sz val="11"/>
      </rPr>
      <t xml:space="preserve">: </t>
    </r>
  </si>
  <si>
    <r>
      <rPr>
        <rFont val="Times New Roman"/>
        <sz val="11"/>
      </rPr>
      <t>Псковская область, р-н Палкинский, ГП "Палкино", рп Палкино, ул. Строителей, д. 12</t>
    </r>
  </si>
  <si>
    <r>
      <rPr>
        <rFont val="Times New Roman"/>
        <sz val="11"/>
      </rPr>
      <t>60:14:0010210:2</t>
    </r>
  </si>
  <si>
    <r>
      <rPr>
        <rFont val="Times New Roman"/>
        <sz val="11"/>
      </rPr>
      <t>здание гаражей</t>
    </r>
  </si>
  <si>
    <r>
      <rPr>
        <rFont val="Times New Roman"/>
        <sz val="11"/>
      </rPr>
      <t>60:14:0010210:12</t>
    </r>
  </si>
  <si>
    <r>
      <rPr>
        <rFont val="Times New Roman"/>
        <sz val="11"/>
      </rPr>
      <t>60:14:0010210:11</t>
    </r>
  </si>
  <si>
    <r>
      <rPr>
        <rFont val="Times New Roman"/>
        <color rgb="000000" tint="0"/>
        <sz val="11"/>
      </rPr>
      <t>Местоположение установлено относительно ориентира, расположенного в границах участка. Почтовый адрес ориентира: Смоленская область, р-н. Дорогобужский, с/п. Михайловское</t>
    </r>
  </si>
  <si>
    <r>
      <rPr>
        <rFont val="Times New Roman"/>
        <color rgb="000000" tint="0"/>
        <sz val="11"/>
      </rPr>
      <t>67:06:0030203:114</t>
    </r>
  </si>
  <si>
    <r>
      <rPr>
        <rFont val="Times New Roman"/>
        <color rgb="000000" tint="0"/>
        <sz val="11"/>
      </rPr>
      <t>навес для хранения техники</t>
    </r>
  </si>
  <si>
    <r>
      <rPr>
        <rFont val="Times New Roman"/>
        <color rgb="000000" tint="0"/>
        <sz val="11"/>
      </rPr>
      <t>67:06:0021502:12</t>
    </r>
  </si>
  <si>
    <r>
      <rPr>
        <rFont val="Times New Roman"/>
        <color rgb="000000" tint="0"/>
        <sz val="11"/>
      </rPr>
      <t>административно-лабораторный корпус</t>
    </r>
  </si>
  <si>
    <r>
      <rPr>
        <rFont val="Times New Roman"/>
        <color rgb="000000" tint="0"/>
        <sz val="11"/>
      </rPr>
      <t>67:06:0000000:373</t>
    </r>
  </si>
  <si>
    <r>
      <rPr>
        <rFont val="Times New Roman"/>
        <color rgb="000000" tint="0"/>
        <sz val="11"/>
      </rPr>
      <t>Рязанская область, м.р-н Ухоловский, г.п. Ухоловское, рп Ухолово, ул Советская, д. 22</t>
    </r>
  </si>
  <si>
    <r>
      <rPr>
        <rFont val="Times New Roman"/>
        <color rgb="000000" tint="0"/>
        <sz val="11"/>
      </rPr>
      <t>62:22:0030203:1194</t>
    </r>
  </si>
  <si>
    <r>
      <rPr>
        <rFont val="Times New Roman"/>
        <color rgb="000000" tint="0"/>
        <sz val="11"/>
      </rPr>
      <t>62:22:0030203:158</t>
    </r>
  </si>
  <si>
    <r>
      <rPr>
        <rFont val="Times New Roman"/>
        <color rgb="000000" tint="0"/>
        <sz val="11"/>
      </rPr>
      <t>Республика Хакасия, муниципальный район Боградский, сельское поселение Боградский сельсовет, село Боград, улица Новая, земельный участок 10А/1</t>
    </r>
  </si>
  <si>
    <r>
      <rPr>
        <rFont val="Times New Roman"/>
        <color rgb="000000" tint="0"/>
        <sz val="11"/>
      </rPr>
      <t>19:07:010108:2117</t>
    </r>
  </si>
  <si>
    <r>
      <rPr>
        <rFont val="Times New Roman"/>
        <color rgb="000000" tint="0"/>
        <sz val="11"/>
      </rPr>
      <t>склад, Литера Б</t>
    </r>
  </si>
  <si>
    <r>
      <rPr>
        <rFont val="Times New Roman"/>
        <color rgb="000000" tint="0"/>
        <sz val="11"/>
      </rPr>
      <t>19:07:010108:560</t>
    </r>
  </si>
  <si>
    <r>
      <rPr>
        <rFont val="Times New Roman"/>
        <color rgb="000000" tint="0"/>
        <sz val="11"/>
      </rPr>
      <t>Местоположение установлено относительно ориентира, расположенного в границах участка. Почтовый адрес ориентира: Забайкальский край, муниципальный район Нерчинский, городское поселение Нерчинское, город Нерчинск, улица Космонавтов, земельный участок 27б</t>
    </r>
  </si>
  <si>
    <r>
      <rPr>
        <rFont val="Times New Roman"/>
        <color rgb="000000" tint="0"/>
        <sz val="11"/>
      </rPr>
      <t>75:12:200132:110</t>
    </r>
  </si>
  <si>
    <r>
      <rPr>
        <rFont val="Times New Roman"/>
        <color rgb="000000" tint="0"/>
        <sz val="11"/>
      </rPr>
      <t>водонапорная башня</t>
    </r>
  </si>
  <si>
    <r>
      <rPr>
        <rFont val="Times New Roman"/>
        <color rgb="000000" tint="0"/>
        <sz val="11"/>
      </rPr>
      <t>75:12:200132:101</t>
    </r>
  </si>
  <si>
    <r>
      <rPr>
        <rFont val="Calibri"/>
        <color rgb="000000" tint="0"/>
        <sz val="11"/>
      </rPr>
      <t>котельная</t>
    </r>
  </si>
  <si>
    <r>
      <rPr>
        <rFont val="Times New Roman"/>
        <color rgb="000000" tint="0"/>
        <sz val="11"/>
      </rPr>
      <t>75:12:200132:102</t>
    </r>
  </si>
  <si>
    <r>
      <rPr>
        <rFont val="Times New Roman"/>
        <color rgb="000000" tint="0"/>
        <sz val="11"/>
      </rPr>
      <t>75:12:200132:103</t>
    </r>
  </si>
  <si>
    <r>
      <rPr>
        <rFont val="Times New Roman"/>
        <color rgb="000000" tint="0"/>
        <sz val="11"/>
      </rPr>
      <t>проходная</t>
    </r>
  </si>
  <si>
    <r>
      <rPr>
        <rFont val="Times New Roman"/>
        <color rgb="000000" tint="0"/>
        <sz val="11"/>
      </rPr>
      <t>75:12:200132:105</t>
    </r>
  </si>
  <si>
    <r>
      <rPr>
        <rFont val="Times New Roman"/>
        <color rgb="000000" tint="0"/>
        <sz val="11"/>
      </rPr>
      <t>трансформаторная будка</t>
    </r>
  </si>
  <si>
    <r>
      <rPr>
        <rFont val="Times New Roman"/>
        <color rgb="000000" tint="0"/>
        <sz val="11"/>
      </rPr>
      <t>75:12:200132:104</t>
    </r>
  </si>
  <si>
    <r>
      <rPr>
        <rFont val="Times New Roman"/>
        <color rgb="000000" tint="0"/>
        <sz val="11"/>
      </rPr>
      <t>теплотрасса</t>
    </r>
  </si>
  <si>
    <r>
      <rPr>
        <rFont val="Times New Roman"/>
        <color rgb="000000" tint="0"/>
        <sz val="11"/>
      </rPr>
      <t>75:12:200132:226</t>
    </r>
  </si>
  <si>
    <r>
      <rPr>
        <rFont val="Times New Roman"/>
        <color rgb="000000" tint="0"/>
        <sz val="11"/>
      </rPr>
      <t>Республика Саха (Якутия), Жиганский улус, с. Жиганск</t>
    </r>
  </si>
  <si>
    <r>
      <rPr>
        <rFont val="Times New Roman"/>
        <color rgb="000000" tint="0"/>
        <sz val="11"/>
      </rPr>
      <t>14:12:020001:3852</t>
    </r>
  </si>
  <si>
    <r>
      <rPr>
        <rFont val="Times New Roman"/>
        <color rgb="000000" tint="0"/>
        <sz val="11"/>
      </rPr>
      <t>687 000,00</t>
    </r>
  </si>
  <si>
    <r>
      <rPr>
        <rFont val="Times New Roman"/>
        <color rgb="000000" tint="0"/>
        <sz val="11"/>
      </rPr>
      <t>здание техническое</t>
    </r>
  </si>
  <si>
    <r>
      <rPr>
        <rFont val="Times New Roman"/>
        <color rgb="000000" tint="0"/>
        <sz val="11"/>
      </rPr>
      <t>14:12:020001:2385</t>
    </r>
  </si>
  <si>
    <r>
      <rPr>
        <rFont val="Times New Roman"/>
        <color rgb="000000" tint="0"/>
        <sz val="11"/>
      </rPr>
      <t>ТУ Росимущества в Сахалинской области</t>
    </r>
  </si>
  <si>
    <r>
      <rPr>
        <rFont val="Times New Roman"/>
        <color rgb="000000" tint="0"/>
        <sz val="11"/>
      </rPr>
      <t>Сахалинская область, Томаринский р-н, г Томари</t>
    </r>
  </si>
  <si>
    <r>
      <rPr>
        <rFont val="Times New Roman"/>
        <color rgb="000000" tint="0"/>
        <sz val="11"/>
      </rPr>
      <t>65:12:0000027:3363</t>
    </r>
  </si>
  <si>
    <r>
      <rPr>
        <rFont val="Times New Roman"/>
        <color rgb="000000" tint="0"/>
        <sz val="11"/>
      </rPr>
      <t>3 356 000,00</t>
    </r>
  </si>
  <si>
    <r>
      <rPr>
        <rFont val="Times New Roman"/>
        <color rgb="000000" tint="0"/>
        <sz val="11"/>
      </rPr>
      <t>склад шлакоблочный</t>
    </r>
  </si>
  <si>
    <r>
      <rPr>
        <rFont val="Times New Roman"/>
        <color rgb="000000" tint="0"/>
        <sz val="11"/>
      </rPr>
      <t>65:12:0000027:817</t>
    </r>
  </si>
  <si>
    <r>
      <rPr>
        <rFont val="Times New Roman"/>
        <color rgb="000000" tint="0"/>
        <sz val="11"/>
      </rPr>
      <t>ТУ Росимущества в Республике Саха (Якутия)</t>
    </r>
  </si>
  <si>
    <r>
      <rPr>
        <rFont val="Times New Roman"/>
        <color rgb="000000" tint="0"/>
        <sz val="11"/>
      </rPr>
      <t>Холодный склад</t>
    </r>
  </si>
  <si>
    <r>
      <rPr>
        <rFont val="Times New Roman"/>
        <color rgb="000000" tint="0"/>
        <sz val="11"/>
      </rPr>
      <t>Республика Саха (Якутия), Томпонский улус, с.Тополиное,ул.Советская</t>
    </r>
  </si>
  <si>
    <r>
      <rPr>
        <rFont val="Times New Roman"/>
        <color rgb="000000" tint="0"/>
        <sz val="11"/>
      </rPr>
      <t>14:28:007001:1174</t>
    </r>
  </si>
  <si>
    <r>
      <rPr>
        <rFont val="Times New Roman"/>
        <color rgb="000000" tint="0"/>
        <sz val="11"/>
      </rPr>
      <t>554 779,00</t>
    </r>
  </si>
  <si>
    <r>
      <rPr>
        <rFont val="Times New Roman"/>
        <color rgb="000000" tint="0"/>
        <sz val="11"/>
      </rPr>
      <t>ТУ Росимущества в Тверской области</t>
    </r>
  </si>
  <si>
    <r>
      <rPr>
        <rFont val="Times New Roman"/>
        <color rgb="000000" tint="0"/>
        <sz val="11"/>
      </rPr>
      <t>Тверская обл., р-н Кувшиновский,  г. Кувшиново, ул. Октябрьская, д. 33</t>
    </r>
  </si>
  <si>
    <r>
      <rPr>
        <rFont val="Times New Roman"/>
        <color rgb="000000" tint="0"/>
        <sz val="11"/>
      </rPr>
      <t>69:17:0070153:24</t>
    </r>
  </si>
  <si>
    <r>
      <rPr>
        <rFont val="Times New Roman"/>
        <color rgb="000000" tint="0"/>
        <sz val="11"/>
      </rPr>
      <t>1 337 400,00</t>
    </r>
  </si>
  <si>
    <r>
      <rPr>
        <rFont val="Times New Roman"/>
        <color rgb="000000" tint="0"/>
        <sz val="11"/>
      </rPr>
      <t>69:17:0010300:885</t>
    </r>
  </si>
  <si>
    <r>
      <rPr>
        <rFont val="Times New Roman"/>
        <color rgb="000000" tint="0"/>
        <sz val="11"/>
      </rPr>
      <t>Тверская область, р-н. Лесной, с. Лесное,  ул. Калинина, д. 5</t>
    </r>
  </si>
  <si>
    <r>
      <rPr>
        <rFont val="Times New Roman"/>
        <color rgb="000000" tint="0"/>
        <sz val="11"/>
      </rPr>
      <t>69:18:0070116:33</t>
    </r>
  </si>
  <si>
    <r>
      <rPr>
        <rFont val="Times New Roman"/>
        <color rgb="000000" tint="0"/>
        <sz val="11"/>
      </rPr>
      <t>1 100 000,00</t>
    </r>
  </si>
  <si>
    <r>
      <rPr>
        <rFont val="Times New Roman"/>
        <color rgb="000000" tint="0"/>
        <sz val="11"/>
      </rPr>
      <t>Здание военного</t>
    </r>
    <r>
      <t xml:space="preserve">
</t>
    </r>
    <r>
      <rPr>
        <rFont val="Times New Roman"/>
        <color rgb="000000" tint="0"/>
        <sz val="11"/>
      </rPr>
      <t>Комиссариата</t>
    </r>
  </si>
  <si>
    <r>
      <rPr>
        <rFont val="Times New Roman"/>
        <color rgb="000000" tint="0"/>
        <sz val="11"/>
      </rPr>
      <t>69:18:0000007:108</t>
    </r>
  </si>
  <si>
    <r>
      <rPr>
        <rFont val="Times New Roman"/>
        <color rgb="000000" tint="0"/>
        <sz val="11"/>
      </rPr>
      <t>Тверская область, муниципальный округ Зубцовский, город Зубцов, улица Парижской Коммуны, земельный участок 45а</t>
    </r>
  </si>
  <si>
    <r>
      <rPr>
        <rFont val="Times New Roman"/>
        <color rgb="000000" tint="0"/>
        <sz val="11"/>
      </rPr>
      <t>69:09:0070131:13</t>
    </r>
  </si>
  <si>
    <r>
      <rPr>
        <rFont val="Times New Roman"/>
        <color rgb="000000" tint="0"/>
        <sz val="11"/>
      </rPr>
      <t>1 000 000,00</t>
    </r>
  </si>
  <si>
    <r>
      <rPr>
        <rFont val="Times New Roman"/>
        <color rgb="000000" tint="0"/>
        <sz val="11"/>
      </rPr>
      <t>Здание гаража</t>
    </r>
  </si>
  <si>
    <r>
      <rPr>
        <rFont val="Times New Roman"/>
        <color rgb="000000" tint="0"/>
        <sz val="11"/>
      </rPr>
      <t>69:09:0070131:69</t>
    </r>
  </si>
  <si>
    <r>
      <rPr>
        <rFont val="Times New Roman"/>
        <color rgb="000000" tint="0"/>
        <sz val="11"/>
      </rPr>
      <t>Прокуратура</t>
    </r>
  </si>
  <si>
    <r>
      <rPr>
        <rFont val="Times New Roman"/>
        <color rgb="000000" tint="0"/>
        <sz val="11"/>
      </rPr>
      <t>69:09:0070101:1079</t>
    </r>
  </si>
  <si>
    <r>
      <rPr>
        <rFont val="Times New Roman"/>
        <color rgb="000000" tint="0"/>
        <sz val="11"/>
      </rPr>
      <t>Тверская область, р-н. Старицкий, с/п. Старицкое, ст. Старица, ул. Советская, д. 13</t>
    </r>
  </si>
  <si>
    <r>
      <rPr>
        <rFont val="Times New Roman"/>
        <color rgb="000000" tint="0"/>
        <sz val="11"/>
      </rPr>
      <t>69:32:0321131:4</t>
    </r>
  </si>
  <si>
    <r>
      <rPr>
        <rFont val="Times New Roman"/>
        <color rgb="000000" tint="0"/>
        <sz val="11"/>
      </rPr>
      <t>3 003 000,00</t>
    </r>
  </si>
  <si>
    <r>
      <rPr>
        <rFont val="Times New Roman"/>
        <color rgb="000000" tint="0"/>
        <sz val="11"/>
      </rPr>
      <t>Нежилое строение</t>
    </r>
  </si>
  <si>
    <r>
      <rPr>
        <rFont val="Times New Roman"/>
        <color rgb="000000" tint="0"/>
        <sz val="11"/>
      </rPr>
      <t>69:32:0321116:83</t>
    </r>
  </si>
  <si>
    <r>
      <rPr>
        <rFont val="Times New Roman"/>
        <color rgb="000000" tint="0"/>
        <sz val="11"/>
      </rPr>
      <t>Склад</t>
    </r>
  </si>
  <si>
    <r>
      <rPr>
        <rFont val="Times New Roman"/>
        <color rgb="000000" tint="0"/>
        <sz val="11"/>
      </rPr>
      <t>69:32:0321116:78</t>
    </r>
  </si>
  <si>
    <r>
      <rPr>
        <rFont val="Times New Roman"/>
        <color rgb="000000" tint="0"/>
        <sz val="11"/>
      </rPr>
      <t>69:32:0321116:80</t>
    </r>
  </si>
  <si>
    <r>
      <rPr>
        <rFont val="Times New Roman"/>
        <color rgb="000000" tint="0"/>
        <sz val="11"/>
      </rPr>
      <t>69:32:0321116:82</t>
    </r>
  </si>
  <si>
    <r>
      <rPr>
        <rFont val="Times New Roman"/>
        <color rgb="000000" tint="0"/>
        <sz val="11"/>
      </rPr>
      <t>69:32:0321116:77</t>
    </r>
  </si>
  <si>
    <r>
      <rPr>
        <rFont val="Times New Roman"/>
        <color rgb="000000" tint="0"/>
        <sz val="11"/>
      </rPr>
      <t>69:32:0321116:81</t>
    </r>
  </si>
  <si>
    <r>
      <rPr>
        <rFont val="Times New Roman"/>
        <color rgb="000000" tint="0"/>
        <sz val="11"/>
      </rPr>
      <t>69:32:0321116:79</t>
    </r>
  </si>
  <si>
    <r>
      <rPr>
        <rFont val="Times New Roman"/>
        <sz val="11"/>
      </rPr>
      <t>Тверская область, Сонковский район, Сонково, Новопромышленная ул, д. 1</t>
    </r>
  </si>
  <si>
    <r>
      <rPr>
        <rFont val="Times New Roman"/>
        <color rgb="000000" tint="0"/>
        <sz val="11"/>
      </rPr>
      <t>69:30:0070154:42</t>
    </r>
  </si>
  <si>
    <r>
      <rPr>
        <rFont val="Times New Roman"/>
        <color rgb="000000" tint="0"/>
        <sz val="11"/>
      </rPr>
      <t>803 988,00</t>
    </r>
  </si>
  <si>
    <r>
      <rPr>
        <rFont val="Times New Roman"/>
        <color rgb="000000" tint="0"/>
        <sz val="11"/>
      </rPr>
      <t>69:30:0070145:67</t>
    </r>
  </si>
  <si>
    <r>
      <rPr>
        <rFont val="Times New Roman"/>
        <color rgb="000000" tint="0"/>
        <sz val="11"/>
      </rPr>
      <t>Республика Бурятия, Заиграевский район, п. Новоильинск, ул. Ленина, 7</t>
    </r>
  </si>
  <si>
    <r>
      <rPr>
        <rFont val="Times New Roman"/>
        <color rgb="000000" tint="0"/>
        <sz val="11"/>
      </rPr>
      <t>03:06:210149:206</t>
    </r>
  </si>
  <si>
    <r>
      <rPr>
        <rFont val="Times New Roman"/>
        <color rgb="000000" tint="0"/>
        <sz val="11"/>
      </rPr>
      <t>717 609,00</t>
    </r>
  </si>
  <si>
    <r>
      <rPr>
        <rFont val="Times New Roman"/>
        <color rgb="000000" tint="0"/>
        <sz val="11"/>
      </rPr>
      <t>03:06:000000:15075</t>
    </r>
  </si>
  <si>
    <r>
      <rPr>
        <rFont val="Times New Roman"/>
        <color rgb="000000" tint="0"/>
        <sz val="11"/>
      </rPr>
      <t>котельная</t>
    </r>
  </si>
  <si>
    <r>
      <rPr>
        <rFont val="Times New Roman"/>
        <color rgb="000000" tint="0"/>
        <sz val="11"/>
      </rPr>
      <t>03:06:000000:15079</t>
    </r>
  </si>
  <si>
    <r>
      <rPr>
        <rFont val="Times New Roman"/>
        <color rgb="000000" tint="0"/>
        <sz val="11"/>
      </rPr>
      <t>Тверская область, городской округ Вышневолоцкий, поселок Приозерный</t>
    </r>
  </si>
  <si>
    <r>
      <rPr>
        <rFont val="Times New Roman"/>
        <color rgb="000000" tint="0"/>
        <sz val="11"/>
      </rPr>
      <t>69:06:0092101:252</t>
    </r>
  </si>
  <si>
    <r>
      <rPr>
        <rFont val="Times New Roman"/>
        <color rgb="000000" tint="0"/>
        <sz val="11"/>
      </rPr>
      <t>1 474 676,00</t>
    </r>
  </si>
  <si>
    <r>
      <rPr>
        <rFont val="Times New Roman"/>
        <color rgb="000000" tint="0"/>
        <sz val="11"/>
      </rPr>
      <t>здание для скота</t>
    </r>
  </si>
  <si>
    <r>
      <rPr>
        <rFont val="Times New Roman"/>
        <color rgb="000000" tint="0"/>
        <sz val="11"/>
      </rPr>
      <t>69:06:0092101:108</t>
    </r>
  </si>
  <si>
    <r>
      <rPr>
        <rFont val="Times New Roman"/>
        <color rgb="000000" tint="0"/>
        <sz val="11"/>
      </rPr>
      <t>Республика Коми, Муниципальный район Сосногорск, городское поселение Сосногорск, посёлок Ираёль, улица 40 лет Победы</t>
    </r>
  </si>
  <si>
    <r>
      <rPr>
        <rFont val="Times New Roman"/>
        <color rgb="000000" tint="0"/>
        <sz val="11"/>
      </rPr>
      <t>11:19:1601001:703</t>
    </r>
  </si>
  <si>
    <r>
      <rPr>
        <rFont val="Times New Roman"/>
        <color rgb="000000" tint="0"/>
        <sz val="11"/>
      </rPr>
      <t>насосная станция над скважиной № 3</t>
    </r>
  </si>
  <si>
    <r>
      <rPr>
        <rFont val="Times New Roman"/>
        <color rgb="000000" tint="0"/>
        <sz val="11"/>
      </rPr>
      <t>11:19:1601001:160</t>
    </r>
  </si>
  <si>
    <r>
      <rPr>
        <rFont val="Times New Roman"/>
        <color rgb="000000" tint="0"/>
        <sz val="11"/>
      </rPr>
      <t>ТУ Росимущества в Самарской области</t>
    </r>
  </si>
  <si>
    <r>
      <rPr>
        <rFont val="Times New Roman"/>
        <color rgb="000000" tint="0"/>
        <sz val="11"/>
      </rPr>
      <t>Самарская область, район Шенталинский, станция Шентала, ул. Вокзальная, д 90</t>
    </r>
  </si>
  <si>
    <r>
      <rPr>
        <rFont val="Times New Roman"/>
        <color rgb="000000" tint="0"/>
        <sz val="11"/>
      </rPr>
      <t>63:36:0000000:594</t>
    </r>
  </si>
  <si>
    <r>
      <rPr>
        <rFont val="Times New Roman"/>
        <color rgb="000000" tint="0"/>
        <sz val="11"/>
      </rPr>
      <t>Тверская область, муниципальный округ Весьегонский, город Весьегонск, улица Карла Маркса, земельный участок 113</t>
    </r>
  </si>
  <si>
    <r>
      <rPr>
        <rFont val="Times New Roman"/>
        <color rgb="000000" tint="0"/>
        <sz val="11"/>
      </rPr>
      <t>69:05:0070106:8</t>
    </r>
  </si>
  <si>
    <r>
      <rPr>
        <rFont val="Times New Roman"/>
        <color rgb="000000" tint="0"/>
        <sz val="11"/>
      </rPr>
      <t>69:05:0070106:18</t>
    </r>
  </si>
  <si>
    <r>
      <rPr>
        <rFont val="Times New Roman"/>
        <color rgb="000000" tint="0"/>
        <sz val="11"/>
      </rPr>
      <t>Здание летного отряда</t>
    </r>
  </si>
  <si>
    <r>
      <rPr>
        <rFont val="Times New Roman"/>
        <color rgb="000000" tint="0"/>
        <sz val="11"/>
      </rPr>
      <t>Рязанская область, м.р-н Рязанский, с.п. Турлатовское, д Турлатово</t>
    </r>
  </si>
  <si>
    <r>
      <rPr>
        <rFont val="Times New Roman"/>
        <color rgb="000000" tint="0"/>
        <sz val="11"/>
      </rPr>
      <t>62:15:0040401:523</t>
    </r>
  </si>
  <si>
    <r>
      <rPr>
        <rFont val="Times New Roman"/>
        <color rgb="000000" tint="0"/>
        <sz val="11"/>
      </rPr>
      <t>Республика Саха, у. Верхоянский</t>
    </r>
  </si>
  <si>
    <r>
      <rPr>
        <rFont val="Times New Roman"/>
        <color rgb="000000" tint="0"/>
        <sz val="11"/>
      </rPr>
      <t>14:09:140007:536</t>
    </r>
  </si>
  <si>
    <r>
      <rPr>
        <rFont val="Times New Roman"/>
        <color rgb="000000" tint="0"/>
        <sz val="11"/>
      </rPr>
      <t>14:09:000000:267</t>
    </r>
  </si>
  <si>
    <r>
      <rPr>
        <rFont val="Times New Roman"/>
        <color rgb="000000" tint="0"/>
        <sz val="11"/>
      </rPr>
      <t xml:space="preserve">Земельный участок с расположенными на нем объектами недвижимого имущества: </t>
    </r>
  </si>
  <si>
    <r>
      <rPr>
        <rFont val="Times New Roman"/>
        <color rgb="000000" tint="0"/>
        <sz val="11"/>
      </rPr>
      <t>Республика Саха (Якутия), у Кобяйский, насл Сангарский уч. в 1 км от п.Сангар</t>
    </r>
  </si>
  <si>
    <r>
      <rPr>
        <rFont val="Times New Roman"/>
        <color rgb="000000" tint="0"/>
        <sz val="11"/>
      </rPr>
      <t>14:13:100001:1</t>
    </r>
  </si>
  <si>
    <r>
      <rPr>
        <rFont val="Times New Roman"/>
        <color rgb="000000" tint="0"/>
        <sz val="11"/>
      </rPr>
      <t>подстанции</t>
    </r>
  </si>
  <si>
    <r>
      <rPr>
        <rFont val="Times New Roman"/>
        <color rgb="000000" tint="0"/>
        <sz val="11"/>
      </rPr>
      <t>14:13:100001:346</t>
    </r>
  </si>
  <si>
    <r>
      <rPr>
        <rFont val="Times New Roman"/>
        <color rgb="000000" tint="0"/>
        <sz val="11"/>
      </rPr>
      <t>14:13:100001:96</t>
    </r>
  </si>
  <si>
    <r>
      <rPr>
        <rFont val="Times New Roman"/>
        <color rgb="000000" tint="0"/>
        <sz val="11"/>
      </rPr>
      <t>Местоположение установлено относительно ориентира, расположенного в границах участка. Почтовый адрес ориентира: Ростовская обл, г Шахты, ул Смидовича, 174</t>
    </r>
  </si>
  <si>
    <r>
      <rPr>
        <rFont val="Times New Roman"/>
        <color rgb="000000" tint="0"/>
        <sz val="11"/>
      </rPr>
      <t>61:59:0020103:5</t>
    </r>
  </si>
  <si>
    <r>
      <rPr>
        <rFont val="Times New Roman"/>
        <color rgb="000000" tint="0"/>
        <sz val="11"/>
      </rPr>
      <t>Здание пожарного депо № ПЧ-81</t>
    </r>
  </si>
  <si>
    <r>
      <rPr>
        <rFont val="Times New Roman"/>
        <color rgb="000000" tint="0"/>
        <sz val="11"/>
      </rPr>
      <t>61:59:0020103:74</t>
    </r>
  </si>
  <si>
    <r>
      <rPr>
        <rFont val="Times New Roman"/>
        <color rgb="000000" tint="0"/>
        <sz val="11"/>
      </rPr>
      <t>Местоположение установлено относительно ориентира, расположенного в границах участка. Почтовый адрес ориентира: Ростовская обл., р-н Красносулинский, г. Красный Сулин, пер. 4-й Рабочий, б/н</t>
    </r>
  </si>
  <si>
    <r>
      <rPr>
        <rFont val="Times New Roman"/>
        <color rgb="000000" tint="0"/>
        <sz val="11"/>
      </rPr>
      <t>61:53:0000251:13</t>
    </r>
  </si>
  <si>
    <r>
      <rPr>
        <rFont val="Times New Roman"/>
        <color rgb="000000" tint="0"/>
        <sz val="11"/>
      </rPr>
      <t>пожарное депо</t>
    </r>
  </si>
  <si>
    <r>
      <rPr>
        <rFont val="Times New Roman"/>
        <color rgb="000000" tint="0"/>
        <sz val="11"/>
      </rPr>
      <t>61:53:0000000:8823</t>
    </r>
  </si>
  <si>
    <r>
      <rPr>
        <rFont val="Times New Roman"/>
        <color rgb="000000" tint="0"/>
        <sz val="11"/>
      </rPr>
      <t>Земельный участок с расположенным на нем объектом недвижимого имущества</t>
    </r>
    <r>
      <rPr>
        <rFont val="Times New Roman"/>
        <color rgb="000000" tint="0"/>
        <sz val="11"/>
        <vertAlign val="superscript"/>
      </rPr>
      <t>3</t>
    </r>
    <r>
      <rPr>
        <rFont val="Times New Roman"/>
        <color rgb="000000" tint="0"/>
        <sz val="11"/>
      </rPr>
      <t>:</t>
    </r>
  </si>
  <si>
    <r>
      <rPr>
        <rFont val="Times New Roman"/>
        <color rgb="000000" tint="0"/>
        <sz val="11"/>
      </rPr>
      <t xml:space="preserve"> Республика Коми, муниципальный округ Воркута, город Воркута, улица Промышленной индустрии</t>
    </r>
  </si>
  <si>
    <r>
      <rPr>
        <rFont val="Times New Roman"/>
        <color rgb="000000" tint="0"/>
        <sz val="11"/>
      </rPr>
      <t>11:16:1706007:432</t>
    </r>
  </si>
  <si>
    <r>
      <rPr>
        <rFont val="Times New Roman"/>
        <color rgb="000000" tint="0"/>
        <sz val="11"/>
      </rPr>
      <t>здание</t>
    </r>
    <r>
      <t xml:space="preserve">
</t>
    </r>
    <r>
      <rPr>
        <rFont val="Times New Roman"/>
        <color rgb="000000" tint="0"/>
        <sz val="11"/>
      </rPr>
      <t>администрации</t>
    </r>
    <r>
      <t xml:space="preserve">
</t>
    </r>
    <r>
      <rPr>
        <rFont val="Times New Roman"/>
        <color rgb="000000" tint="0"/>
        <sz val="11"/>
      </rPr>
      <t>Лит. Б, Б1, Б2, Б3</t>
    </r>
  </si>
  <si>
    <r>
      <rPr>
        <rFont val="Times New Roman"/>
        <color rgb="000000" tint="0"/>
        <sz val="11"/>
      </rPr>
      <t>11:16:1706007:67</t>
    </r>
  </si>
  <si>
    <r>
      <rPr>
        <rFont val="Times New Roman"/>
        <color rgb="000000" tint="0"/>
        <sz val="11"/>
      </rPr>
      <t>Республика Коми, муниципальный округ Воркута, город Воркута, улица Промышленной индустрии</t>
    </r>
  </si>
  <si>
    <r>
      <rPr>
        <rFont val="Times New Roman"/>
        <color rgb="000000" tint="0"/>
        <sz val="11"/>
      </rPr>
      <t>11:16:1706007:433</t>
    </r>
  </si>
  <si>
    <r>
      <rPr>
        <rFont val="Times New Roman"/>
        <color rgb="000000" tint="0"/>
        <sz val="11"/>
      </rPr>
      <t>Здание компрессорного цеха Лит. В,В1,В2</t>
    </r>
  </si>
  <si>
    <r>
      <rPr>
        <rFont val="Times New Roman"/>
        <color rgb="000000" tint="0"/>
        <sz val="11"/>
      </rPr>
      <t>11:16:1706007:69</t>
    </r>
  </si>
  <si>
    <r>
      <rPr>
        <rFont val="Times New Roman"/>
        <color rgb="000000" tint="0"/>
        <sz val="11"/>
      </rPr>
      <t>Республика Саха (Якутия), Оймяконский у, п Артык, ул Центральная, д 13</t>
    </r>
  </si>
  <si>
    <r>
      <rPr>
        <rFont val="Times New Roman"/>
        <color rgb="000000" tint="0"/>
        <sz val="11"/>
      </rPr>
      <t>14:22:070001:632</t>
    </r>
  </si>
  <si>
    <r>
      <rPr>
        <rFont val="Times New Roman"/>
        <color rgb="000000" tint="0"/>
        <sz val="11"/>
      </rPr>
      <t>Местоположение установлено относительно ориентира, расположенного в границах участка. Почтовый адрес ориентира: Самарская область, Кошкинский район, с. Кошки, ул. Советская, д. 34 "В"</t>
    </r>
  </si>
  <si>
    <r>
      <rPr>
        <rFont val="Times New Roman"/>
        <color rgb="000000" tint="0"/>
        <sz val="11"/>
      </rPr>
      <t>63:24:1303023:64</t>
    </r>
  </si>
  <si>
    <r>
      <rPr>
        <rFont val="Times New Roman"/>
        <color rgb="000000" tint="0"/>
        <sz val="11"/>
      </rPr>
      <t>Гараж (здание)</t>
    </r>
  </si>
  <si>
    <r>
      <rPr>
        <rFont val="Times New Roman"/>
        <color rgb="000000" tint="0"/>
        <sz val="11"/>
      </rPr>
      <t>63:24:1303023:611</t>
    </r>
  </si>
  <si>
    <r>
      <rPr>
        <rFont val="Times New Roman"/>
        <color rgb="000000" tint="0"/>
        <sz val="11"/>
      </rPr>
      <t>Местоположение установлено относительно ориентира, расположенного в границах участка. Почтовыйт адрес ориентира: Самарская обл., р-н Алексеевский, с. Алексеевка, у.л Больничная</t>
    </r>
  </si>
  <si>
    <r>
      <rPr>
        <rFont val="Times New Roman"/>
        <color rgb="000000" tint="0"/>
        <sz val="11"/>
      </rPr>
      <t>63:11:1003012:99</t>
    </r>
  </si>
  <si>
    <r>
      <rPr>
        <rFont val="Times New Roman"/>
        <color rgb="000000" tint="0"/>
        <sz val="11"/>
      </rPr>
      <t>склад ядохимикатов</t>
    </r>
  </si>
  <si>
    <r>
      <rPr>
        <rFont val="Times New Roman"/>
        <color rgb="000000" tint="0"/>
        <sz val="11"/>
      </rPr>
      <t>63:11:1003012:163</t>
    </r>
  </si>
  <si>
    <r>
      <rPr>
        <rFont val="Times New Roman"/>
        <color rgb="000000" tint="0"/>
        <sz val="11"/>
      </rPr>
      <t>Местоположение установлено относительно ориентира, расположенного в границах участка. Почтовый адрес ориентира: Самарская область, р-н. Борский, с/о. Борский, с. Борское, ул. Промышленная, д. 54</t>
    </r>
  </si>
  <si>
    <r>
      <rPr>
        <rFont val="Times New Roman"/>
        <color rgb="000000" tint="0"/>
        <sz val="11"/>
      </rPr>
      <t>63:16:0604014:1</t>
    </r>
  </si>
  <si>
    <r>
      <rPr>
        <rFont val="Times New Roman"/>
        <color rgb="000000" tint="0"/>
        <sz val="11"/>
      </rPr>
      <t>Материальный склад</t>
    </r>
  </si>
  <si>
    <r>
      <rPr>
        <rFont val="Times New Roman"/>
        <color rgb="000000" tint="0"/>
        <sz val="11"/>
      </rPr>
      <t>63:16:0604014:191</t>
    </r>
  </si>
  <si>
    <r>
      <rPr>
        <rFont val="Times New Roman"/>
        <color rgb="000000" tint="0"/>
        <sz val="11"/>
      </rPr>
      <t>Местоположение установлено относительно ориентира, расположенного в границах участка. Почтовый адрес ориентира: Самарская обл, р-н Кошкинский, с Кошки, ул 60 лет Октября, дом 41</t>
    </r>
  </si>
  <si>
    <r>
      <rPr>
        <rFont val="Times New Roman"/>
        <color rgb="000000" tint="0"/>
        <sz val="11"/>
      </rPr>
      <t>63:24:1303020:22</t>
    </r>
  </si>
  <si>
    <r>
      <rPr>
        <rFont val="Times New Roman"/>
        <color rgb="000000" tint="0"/>
        <sz val="11"/>
      </rPr>
      <t>здание прокуратуры</t>
    </r>
  </si>
  <si>
    <r>
      <rPr>
        <rFont val="Times New Roman"/>
        <color rgb="000000" tint="0"/>
        <sz val="11"/>
      </rPr>
      <t>63:24:1303020:261</t>
    </r>
  </si>
  <si>
    <r>
      <rPr>
        <rFont val="Times New Roman"/>
        <color rgb="000000" tint="0"/>
        <sz val="11"/>
      </rPr>
      <t>Республика Дагестан, м. р-н Ахтынский, с.п. сельсовет Ахтынский, с Ахты</t>
    </r>
  </si>
  <si>
    <r>
      <rPr>
        <rFont val="Times New Roman"/>
        <color rgb="000000" tint="0"/>
        <sz val="11"/>
      </rPr>
      <t>05:22:000001:12535</t>
    </r>
  </si>
  <si>
    <r>
      <rPr>
        <rFont val="Times New Roman"/>
        <color rgb="000000" tint="0"/>
        <sz val="11"/>
      </rPr>
      <t>05:22:000001:8456</t>
    </r>
  </si>
  <si>
    <r>
      <rPr>
        <rFont val="Times New Roman"/>
        <color rgb="000000" tint="0"/>
        <sz val="11"/>
      </rPr>
      <t>МТУ Росимущества в Архангельской области и Ненецком автономном округе</t>
    </r>
  </si>
  <si>
    <r>
      <rPr>
        <rFont val="Times New Roman"/>
        <color rgb="000000" tint="0"/>
        <sz val="11"/>
      </rPr>
      <t>Архангельская область, м.р-н Вельский, г.п. Вельское, г Вельск, пер Попова, з/у 5</t>
    </r>
  </si>
  <si>
    <r>
      <rPr>
        <rFont val="Times New Roman"/>
        <color rgb="000000" tint="0"/>
        <sz val="11"/>
      </rPr>
      <t>29:01:190160:1458</t>
    </r>
  </si>
  <si>
    <r>
      <rPr>
        <rFont val="Times New Roman"/>
        <color rgb="000000" tint="0"/>
        <sz val="11"/>
      </rPr>
      <t>29:01:190160:931</t>
    </r>
  </si>
  <si>
    <r>
      <rPr>
        <rFont val="Times New Roman"/>
        <color rgb="000000" tint="0"/>
        <sz val="11"/>
      </rPr>
      <t>Местоположение установлено относительно ориентира, расположенного за пределами участка. Почтовый адрес ориентира: Новгородская обл, р-н Холмский, Холмское городское поселение, г Холм, ул Урицкого, на земельном участке расположено здание, административное, д 51</t>
    </r>
  </si>
  <si>
    <r>
      <rPr>
        <rFont val="Times New Roman"/>
        <color rgb="000000" tint="0"/>
        <sz val="11"/>
      </rPr>
      <t>53:19:0010318:3</t>
    </r>
  </si>
  <si>
    <r>
      <rPr>
        <rFont val="Times New Roman"/>
        <color rgb="000000" tint="0"/>
        <sz val="11"/>
      </rPr>
      <t>здание ГУ ЦГСЭН</t>
    </r>
  </si>
  <si>
    <r>
      <rPr>
        <rFont val="Times New Roman"/>
        <color rgb="000000" tint="0"/>
        <sz val="11"/>
      </rPr>
      <t xml:space="preserve">53:19:0010318:162 </t>
    </r>
  </si>
  <si>
    <r>
      <rPr>
        <rFont val="Times New Roman"/>
        <color rgb="000000" tint="0"/>
        <sz val="11"/>
      </rPr>
      <t>Новгородская область, Крестецкий муниципальный округ, рабочий посёлок Крестцы, улица Московская, земельный участок 24Б</t>
    </r>
  </si>
  <si>
    <r>
      <rPr>
        <rFont val="Times New Roman"/>
        <color rgb="000000" tint="0"/>
        <sz val="11"/>
      </rPr>
      <t>53:06:0010126:213</t>
    </r>
  </si>
  <si>
    <r>
      <rPr>
        <rFont val="Times New Roman"/>
        <color rgb="000000" tint="0"/>
        <sz val="11"/>
      </rPr>
      <t>53:06:0000000:484</t>
    </r>
  </si>
  <si>
    <r>
      <rPr>
        <rFont val="Times New Roman"/>
        <color rgb="000000" tint="0"/>
        <sz val="11"/>
      </rPr>
      <t>Самарская область, Челно-Вершинский р-н, с Каменный Брод, ул Заводская, д 50</t>
    </r>
  </si>
  <si>
    <r>
      <rPr>
        <rFont val="Times New Roman"/>
        <color rgb="000000" tint="0"/>
        <sz val="11"/>
      </rPr>
      <t>63:35:0103002:6332</t>
    </r>
  </si>
  <si>
    <r>
      <rPr>
        <rFont val="Times New Roman"/>
        <color rgb="000000" tint="0"/>
        <sz val="11"/>
      </rPr>
      <t>столярная мастерская</t>
    </r>
  </si>
  <si>
    <r>
      <rPr>
        <rFont val="Times New Roman"/>
        <color rgb="000000" tint="0"/>
        <sz val="11"/>
      </rPr>
      <t>63:35:0802024:484</t>
    </r>
  </si>
  <si>
    <r>
      <rPr>
        <rFont val="Times New Roman"/>
        <color rgb="000000" tint="0"/>
        <sz val="11"/>
      </rPr>
      <t>Самарская область, Челно-Вершинский р-н, с Каменный Брод, ул Заводская, д 38</t>
    </r>
  </si>
  <si>
    <r>
      <rPr>
        <rFont val="Times New Roman"/>
        <color rgb="000000" tint="0"/>
        <sz val="11"/>
      </rPr>
      <t>63:35:0103004:294</t>
    </r>
  </si>
  <si>
    <r>
      <rPr>
        <rFont val="Times New Roman"/>
        <color rgb="000000" tint="0"/>
        <sz val="11"/>
      </rPr>
      <t>здание ветаптеки</t>
    </r>
  </si>
  <si>
    <r>
      <rPr>
        <rFont val="Times New Roman"/>
        <color rgb="000000" tint="0"/>
        <sz val="11"/>
      </rPr>
      <t>63:35:0802022:127</t>
    </r>
  </si>
  <si>
    <r>
      <rPr>
        <rFont val="Times New Roman"/>
        <color rgb="000000" tint="0"/>
        <sz val="11"/>
      </rPr>
      <t>Местоположение установлено относительно ориентира, расположенного в границах участка. Почтовый адрес ориентира: Самарская область, г. Отрадный, ул. Советская, д. 18</t>
    </r>
  </si>
  <si>
    <r>
      <rPr>
        <rFont val="Times New Roman"/>
        <color rgb="000000" tint="0"/>
        <sz val="11"/>
      </rPr>
      <t>63:06:0307001:215</t>
    </r>
  </si>
  <si>
    <r>
      <rPr>
        <rFont val="Times New Roman"/>
        <color rgb="000000" tint="0"/>
        <sz val="11"/>
      </rPr>
      <t>налоговая полиция</t>
    </r>
  </si>
  <si>
    <r>
      <rPr>
        <rFont val="Times New Roman"/>
        <color rgb="000000" tint="0"/>
        <sz val="11"/>
      </rPr>
      <t>63:06:0307001:367</t>
    </r>
  </si>
  <si>
    <r>
      <rPr>
        <rFont val="Times New Roman"/>
        <color rgb="000000" tint="0"/>
        <sz val="11"/>
      </rPr>
      <t>Самарская область, муниципальный район Исаклинский, сельское поселение Ключи, село Старая Чесноковка</t>
    </r>
  </si>
  <si>
    <r>
      <rPr>
        <rFont val="Times New Roman"/>
        <color rgb="000000" tint="0"/>
        <sz val="11"/>
      </rPr>
      <t>63:19:0103002:468</t>
    </r>
  </si>
  <si>
    <r>
      <rPr>
        <rFont val="Times New Roman"/>
        <color rgb="000000" tint="0"/>
        <sz val="11"/>
      </rPr>
      <t>магазин</t>
    </r>
  </si>
  <si>
    <r>
      <rPr>
        <rFont val="Times New Roman"/>
        <color rgb="000000" tint="0"/>
        <sz val="11"/>
      </rPr>
      <t>63:19:0000000:679</t>
    </r>
  </si>
  <si>
    <r>
      <rPr>
        <rFont val="Times New Roman"/>
        <color rgb="000000" tint="0"/>
        <sz val="11"/>
      </rPr>
      <t>Самарская область , муниципальный район Красноармейский, сельское поселение Красноармейское, село Красноармейское, переулок Южный, земельный участок № 4</t>
    </r>
  </si>
  <si>
    <r>
      <rPr>
        <rFont val="Times New Roman"/>
        <color rgb="000000" tint="0"/>
        <sz val="11"/>
      </rPr>
      <t>63:25:0504026:2698</t>
    </r>
  </si>
  <si>
    <r>
      <rPr>
        <rFont val="Times New Roman"/>
        <color rgb="000000" tint="0"/>
        <sz val="11"/>
      </rPr>
      <t>канализация</t>
    </r>
  </si>
  <si>
    <r>
      <rPr>
        <rFont val="Times New Roman"/>
        <color rgb="000000" tint="0"/>
        <sz val="11"/>
      </rPr>
      <t>63:25:0504026:2878</t>
    </r>
  </si>
  <si>
    <r>
      <rPr>
        <rFont val="Times New Roman"/>
        <color rgb="000000" tint="0"/>
        <sz val="11"/>
      </rPr>
      <t>склад горюче-смазочных материалов</t>
    </r>
  </si>
  <si>
    <r>
      <rPr>
        <rFont val="Times New Roman"/>
        <color rgb="000000" tint="0"/>
        <sz val="11"/>
      </rPr>
      <t>63:25:0504026:2879</t>
    </r>
  </si>
  <si>
    <r>
      <rPr>
        <rFont val="Times New Roman"/>
        <color rgb="000000" tint="0"/>
        <sz val="11"/>
      </rPr>
      <t>63:25:0504026:2880</t>
    </r>
  </si>
  <si>
    <r>
      <rPr>
        <rFont val="Times New Roman"/>
        <color rgb="000000" tint="0"/>
        <sz val="11"/>
      </rPr>
      <t>топливозаправочный пункт</t>
    </r>
  </si>
  <si>
    <r>
      <rPr>
        <rFont val="Times New Roman"/>
        <color rgb="000000" tint="0"/>
        <sz val="11"/>
      </rPr>
      <t>63:25:0504026:2881</t>
    </r>
  </si>
  <si>
    <r>
      <rPr>
        <rFont val="Times New Roman"/>
        <color rgb="000000" tint="0"/>
        <sz val="11"/>
      </rPr>
      <t>внешние сети водопровода базы</t>
    </r>
  </si>
  <si>
    <r>
      <rPr>
        <rFont val="Times New Roman"/>
        <color rgb="000000" tint="0"/>
        <sz val="11"/>
      </rPr>
      <t>63:25:0504026:2882</t>
    </r>
  </si>
  <si>
    <r>
      <rPr>
        <rFont val="Times New Roman"/>
        <color rgb="000000" tint="0"/>
        <sz val="11"/>
      </rPr>
      <t>резервуар 100 куб.м</t>
    </r>
  </si>
  <si>
    <r>
      <rPr>
        <rFont val="Times New Roman"/>
        <color rgb="000000" tint="0"/>
        <sz val="11"/>
      </rPr>
      <t>63:25:0504026:2883</t>
    </r>
  </si>
  <si>
    <r>
      <rPr>
        <rFont val="Times New Roman"/>
        <color rgb="000000" tint="0"/>
        <sz val="11"/>
      </rPr>
      <t>воздушная линия 0,4 кВ</t>
    </r>
  </si>
  <si>
    <r>
      <rPr>
        <rFont val="Times New Roman"/>
        <color rgb="000000" tint="0"/>
        <sz val="11"/>
      </rPr>
      <t>63:25:0504026:2884</t>
    </r>
  </si>
  <si>
    <r>
      <rPr>
        <rFont val="Times New Roman"/>
        <color rgb="000000" tint="0"/>
        <sz val="11"/>
      </rPr>
      <t>контрольно-пропускной пункт</t>
    </r>
  </si>
  <si>
    <r>
      <rPr>
        <rFont val="Times New Roman"/>
        <color rgb="000000" tint="0"/>
        <sz val="11"/>
      </rPr>
      <t>63:25:0504026:2885</t>
    </r>
  </si>
  <si>
    <r>
      <rPr>
        <rFont val="Times New Roman"/>
        <color rgb="000000" tint="0"/>
        <sz val="11"/>
      </rPr>
      <t>центральная ремонтная мастерская</t>
    </r>
  </si>
  <si>
    <r>
      <rPr>
        <rFont val="Times New Roman"/>
        <color rgb="000000" tint="0"/>
        <sz val="11"/>
      </rPr>
      <t>63:25:0504026:2887</t>
    </r>
  </si>
  <si>
    <r>
      <rPr>
        <rFont val="Times New Roman"/>
        <color rgb="000000" tint="0"/>
        <sz val="11"/>
      </rPr>
      <t>административное здание производственной базы</t>
    </r>
  </si>
  <si>
    <r>
      <rPr>
        <rFont val="Times New Roman"/>
        <color rgb="000000" tint="0"/>
        <sz val="11"/>
      </rPr>
      <t>63:25:0504026:3147</t>
    </r>
  </si>
  <si>
    <r>
      <rPr>
        <rFont val="Times New Roman"/>
        <color rgb="000000" tint="0"/>
        <sz val="11"/>
      </rPr>
      <t>Самарская область, г. Жигулевск, ул. Приволжская, д.1 А</t>
    </r>
  </si>
  <si>
    <r>
      <rPr>
        <rFont val="Times New Roman"/>
        <color rgb="000000" tint="0"/>
        <sz val="11"/>
      </rPr>
      <t>63:02:0303001:513</t>
    </r>
  </si>
  <si>
    <r>
      <rPr>
        <rFont val="Times New Roman"/>
        <color rgb="000000" tint="0"/>
        <sz val="11"/>
      </rPr>
      <t>63:02:0303001:516</t>
    </r>
  </si>
  <si>
    <r>
      <rPr>
        <rFont val="Times New Roman"/>
        <color rgb="000000" tint="0"/>
        <sz val="11"/>
      </rPr>
      <t>Земельный участок с расположенными на нем объектами недвижимого имущества</t>
    </r>
    <r>
      <rPr>
        <rFont val="Times New Roman"/>
        <color rgb="000000" tint="0"/>
        <sz val="11"/>
        <vertAlign val="superscript"/>
      </rPr>
      <t>1</t>
    </r>
    <r>
      <rPr>
        <rFont val="Times New Roman"/>
        <color rgb="000000" tint="0"/>
        <sz val="11"/>
      </rPr>
      <t xml:space="preserve">: </t>
    </r>
  </si>
  <si>
    <r>
      <rPr>
        <rFont val="Times New Roman"/>
        <color rgb="000000" tint="0"/>
        <sz val="11"/>
      </rPr>
      <t>Местоположение установлено относительно ориентира, расположенного в границах участка. Почтовый адрес ориентира: Самарская область, Большечерниговский район, село Большая Черниговка, улица Чапаевская, дом № 108</t>
    </r>
  </si>
  <si>
    <r>
      <rPr>
        <rFont val="Times New Roman"/>
        <color rgb="000000" tint="0"/>
        <sz val="11"/>
      </rPr>
      <t>63:15:0904013:71</t>
    </r>
  </si>
  <si>
    <r>
      <rPr>
        <rFont val="Times New Roman"/>
        <color rgb="000000" tint="0"/>
        <sz val="11"/>
      </rPr>
      <t>63:15:0904013:791</t>
    </r>
  </si>
  <si>
    <r>
      <rPr>
        <rFont val="Times New Roman"/>
        <color rgb="000000" tint="0"/>
        <sz val="11"/>
      </rPr>
      <t>отдел гигиены и эпидемиологии</t>
    </r>
  </si>
  <si>
    <r>
      <rPr>
        <rFont val="Times New Roman"/>
        <color rgb="000000" tint="0"/>
        <sz val="11"/>
      </rPr>
      <t>63:15:0904013:792</t>
    </r>
  </si>
  <si>
    <r>
      <rPr>
        <rFont val="Times New Roman"/>
        <color rgb="000000" tint="0"/>
        <sz val="11"/>
      </rPr>
      <t>63:15:0904013:802</t>
    </r>
  </si>
  <si>
    <r>
      <rPr>
        <rFont val="Times New Roman"/>
        <color rgb="000000" tint="0"/>
        <sz val="11"/>
      </rPr>
      <t>Местоположение установлено относительно ориентира, расположенного в границах участка. Почтовый адрес ориентира: Тверская обл, р-н Зубцовский, г Зубцов, ул Октябрьская</t>
    </r>
  </si>
  <si>
    <r>
      <rPr>
        <rFont val="Times New Roman"/>
        <color rgb="000000" tint="0"/>
        <sz val="11"/>
      </rPr>
      <t>69:09:0070115:35</t>
    </r>
  </si>
  <si>
    <r>
      <rPr>
        <rFont val="Times New Roman"/>
        <color rgb="000000" tint="0"/>
        <sz val="11"/>
      </rPr>
      <t>69:09:0070115:53</t>
    </r>
  </si>
  <si>
    <r>
      <rPr>
        <rFont val="Times New Roman"/>
        <color rgb="000000" tint="0"/>
        <sz val="11"/>
      </rPr>
      <t>Местоположение установлено относительно ориентира, расположенного в границах участка. Почтовый адрес ориентира: Тверская обл, р-н Бельский, г Белый, ул Ленина, д 28</t>
    </r>
  </si>
  <si>
    <r>
      <rPr>
        <rFont val="Times New Roman"/>
        <color rgb="000000" tint="0"/>
        <sz val="11"/>
      </rPr>
      <t>69:03:0090170:3</t>
    </r>
  </si>
  <si>
    <r>
      <rPr>
        <rFont val="Times New Roman"/>
        <color rgb="000000" tint="0"/>
        <sz val="11"/>
      </rPr>
      <t>69:03:0090170:23</t>
    </r>
  </si>
  <si>
    <r>
      <rPr>
        <rFont val="Times New Roman"/>
        <color rgb="000000" tint="0"/>
        <sz val="11"/>
      </rPr>
      <t>Местоположение установлено относительно ориентира, расположенного в границах участка. Почтовый адрес ориентира: Тверская обл, р-н Кувшиновский, г Кувшиново, ул Горячева</t>
    </r>
  </si>
  <si>
    <r>
      <rPr>
        <rFont val="Times New Roman"/>
        <color rgb="000000" tint="0"/>
        <sz val="11"/>
      </rPr>
      <t>69:17:0070712:25</t>
    </r>
  </si>
  <si>
    <r>
      <rPr>
        <rFont val="Times New Roman"/>
        <color rgb="000000" tint="0"/>
        <sz val="11"/>
      </rPr>
      <t>69:17:0070712:54</t>
    </r>
  </si>
  <si>
    <r>
      <rPr>
        <rFont val="Times New Roman"/>
        <color rgb="000000" tint="0"/>
        <sz val="11"/>
      </rPr>
      <t xml:space="preserve">Земельный участок  с расположенными на нем объектами недвижимого имущества: </t>
    </r>
  </si>
  <si>
    <r>
      <rPr>
        <rFont val="Times New Roman"/>
        <color rgb="000000" tint="0"/>
        <sz val="11"/>
      </rPr>
      <t>Рязанская область, муниципальный район Ермишинский, городское поселение Ермишинское, рабочий поселок Ермишь, площадь Ленина, земельный участок 23</t>
    </r>
  </si>
  <si>
    <r>
      <rPr>
        <rFont val="Times New Roman"/>
        <color rgb="000000" tint="0"/>
        <sz val="11"/>
      </rPr>
      <t>62:01:0080103:7</t>
    </r>
  </si>
  <si>
    <r>
      <rPr>
        <rFont val="Times New Roman"/>
        <color rgb="000000" tint="0"/>
        <sz val="11"/>
      </rPr>
      <t>сарай</t>
    </r>
  </si>
  <si>
    <r>
      <rPr>
        <rFont val="Times New Roman"/>
        <color rgb="000000" tint="0"/>
        <sz val="11"/>
      </rPr>
      <t>62:01:0080103:2240</t>
    </r>
  </si>
  <si>
    <r>
      <rPr>
        <rFont val="Times New Roman"/>
        <color rgb="000000" tint="0"/>
        <sz val="11"/>
      </rPr>
      <t>62:01:0080103:1317</t>
    </r>
  </si>
  <si>
    <r>
      <rPr>
        <rFont val="Times New Roman"/>
        <color rgb="000000" tint="0"/>
        <sz val="11"/>
      </rPr>
      <t>62:01:0080103:2312</t>
    </r>
  </si>
  <si>
    <r>
      <rPr>
        <rFont val="Times New Roman"/>
        <color rgb="000000" tint="0"/>
        <sz val="11"/>
      </rPr>
      <t>Архангельская область, район Плесецкий, пос. Обозерский, ул. Советская, д. № 34</t>
    </r>
  </si>
  <si>
    <r>
      <rPr>
        <rFont val="Times New Roman"/>
        <color rgb="000000" tint="0"/>
        <sz val="11"/>
      </rPr>
      <t>29:15:030802:2478</t>
    </r>
  </si>
  <si>
    <r>
      <rPr>
        <rFont val="Times New Roman"/>
        <color rgb="000000" tint="0"/>
        <sz val="11"/>
      </rPr>
      <t>29:15:030802:2341</t>
    </r>
  </si>
  <si>
    <r>
      <rPr>
        <rFont val="Times New Roman"/>
        <color rgb="000000" tint="0"/>
        <sz val="11"/>
      </rPr>
      <t>Самарская область, Исаклинский р-н, с. Старая Чесноковка</t>
    </r>
  </si>
  <si>
    <r>
      <rPr>
        <rFont val="Times New Roman"/>
        <color rgb="000000" tint="0"/>
        <sz val="11"/>
      </rPr>
      <t>63:19:0103002:467</t>
    </r>
  </si>
  <si>
    <r>
      <rPr>
        <rFont val="Times New Roman"/>
        <color rgb="000000" tint="0"/>
        <sz val="11"/>
      </rPr>
      <t>ЗАВ-20</t>
    </r>
  </si>
  <si>
    <r>
      <rPr>
        <rFont val="Times New Roman"/>
        <color rgb="000000" tint="0"/>
        <sz val="11"/>
      </rPr>
      <t>63:19:0000000:678</t>
    </r>
  </si>
  <si>
    <r>
      <rPr>
        <rFont val="Times New Roman"/>
        <color rgb="000000" tint="0"/>
        <sz val="11"/>
      </rPr>
      <t>Земельный участок с расположенными на нем объектами недвижимого и движимого имущества:</t>
    </r>
  </si>
  <si>
    <r>
      <rPr>
        <rFont val="Times New Roman"/>
        <color rgb="000000" tint="0"/>
        <sz val="11"/>
      </rPr>
      <t>Тульская область, Щекинский район, муниципальное образование Яснополянское, село Селиваново, ул. Пионерская д.2</t>
    </r>
  </si>
  <si>
    <r>
      <rPr>
        <rFont val="Times New Roman"/>
        <sz val="11"/>
      </rPr>
      <t>71:22:020101:21</t>
    </r>
  </si>
  <si>
    <r>
      <rPr>
        <rFont val="Times New Roman"/>
        <color rgb="000000" tint="0"/>
        <sz val="11"/>
      </rPr>
      <t>подъездная дорога</t>
    </r>
  </si>
  <si>
    <r>
      <rPr>
        <rFont val="Times New Roman"/>
        <sz val="11"/>
      </rPr>
      <t>71:22:020101:245</t>
    </r>
  </si>
  <si>
    <r>
      <rPr>
        <rFont val="Times New Roman"/>
        <color rgb="000000" tint="0"/>
        <sz val="11"/>
      </rPr>
      <t>площадка для баскетбола</t>
    </r>
  </si>
  <si>
    <r>
      <rPr>
        <rFont val="Times New Roman"/>
        <sz val="11"/>
      </rPr>
      <t>71:22:020101:241</t>
    </r>
  </si>
  <si>
    <r>
      <rPr>
        <rFont val="Times New Roman"/>
        <sz val="11"/>
      </rPr>
      <t>71:22:020101:246</t>
    </r>
  </si>
  <si>
    <r>
      <rPr>
        <rFont val="Times New Roman"/>
        <color rgb="000000" tint="0"/>
        <sz val="11"/>
      </rPr>
      <t>общежитие</t>
    </r>
  </si>
  <si>
    <r>
      <rPr>
        <rFont val="Times New Roman"/>
        <sz val="11"/>
      </rPr>
      <t>71:22:020608:1163</t>
    </r>
  </si>
  <si>
    <r>
      <rPr>
        <rFont val="Times New Roman"/>
        <color rgb="000000" tint="0"/>
        <sz val="11"/>
      </rPr>
      <t>пневмосооружение</t>
    </r>
  </si>
  <si>
    <r>
      <rPr>
        <rFont val="Times New Roman"/>
        <sz val="11"/>
      </rPr>
      <t>71:22:020101:244</t>
    </r>
  </si>
  <si>
    <r>
      <rPr>
        <rFont val="Times New Roman"/>
        <color rgb="000000" tint="0"/>
        <sz val="11"/>
      </rPr>
      <t>спальный корпус №3</t>
    </r>
  </si>
  <si>
    <r>
      <rPr>
        <rFont val="Times New Roman"/>
        <sz val="11"/>
      </rPr>
      <t>71:22:020608:1211</t>
    </r>
  </si>
  <si>
    <r>
      <rPr>
        <rFont val="Times New Roman"/>
        <color rgb="000000" tint="0"/>
        <sz val="11"/>
      </rPr>
      <t>клуб-столовая</t>
    </r>
  </si>
  <si>
    <r>
      <rPr>
        <rFont val="Times New Roman"/>
        <sz val="11"/>
      </rPr>
      <t>71:22:020608:956</t>
    </r>
  </si>
  <si>
    <r>
      <rPr>
        <rFont val="Times New Roman"/>
        <sz val="11"/>
      </rPr>
      <t>71:22:020608:958</t>
    </r>
  </si>
  <si>
    <r>
      <rPr>
        <rFont val="Times New Roman"/>
        <color rgb="000000" tint="0"/>
        <sz val="11"/>
      </rPr>
      <t>энергоснабжение и освещение</t>
    </r>
  </si>
  <si>
    <r>
      <rPr>
        <rFont val="Times New Roman"/>
        <sz val="11"/>
      </rPr>
      <t>71:22:020101:240</t>
    </r>
  </si>
  <si>
    <r>
      <rPr>
        <rFont val="Times New Roman"/>
        <color rgb="000000" tint="0"/>
        <sz val="11"/>
      </rPr>
      <t>медицинский корпус</t>
    </r>
  </si>
  <si>
    <r>
      <rPr>
        <rFont val="Times New Roman"/>
        <sz val="11"/>
      </rPr>
      <t>71:22:020101:258</t>
    </r>
  </si>
  <si>
    <r>
      <rPr>
        <rFont val="Times New Roman"/>
        <color rgb="000000" tint="0"/>
        <sz val="11"/>
      </rPr>
      <t>трансформаторная станция</t>
    </r>
  </si>
  <si>
    <r>
      <rPr>
        <rFont val="Times New Roman"/>
        <sz val="11"/>
      </rPr>
      <t>71:22:020101:249</t>
    </r>
  </si>
  <si>
    <r>
      <rPr>
        <rFont val="Times New Roman"/>
        <sz val="11"/>
      </rPr>
      <t>71:22:020608:1120</t>
    </r>
  </si>
  <si>
    <r>
      <rPr>
        <rFont val="Times New Roman"/>
        <color rgb="000000" tint="0"/>
        <sz val="11"/>
      </rPr>
      <t>насосная станция</t>
    </r>
  </si>
  <si>
    <r>
      <rPr>
        <rFont val="Times New Roman"/>
        <sz val="11"/>
      </rPr>
      <t>71:22:020608:998</t>
    </r>
  </si>
  <si>
    <r>
      <rPr>
        <rFont val="Times New Roman"/>
        <color rgb="000000" tint="0"/>
        <sz val="11"/>
      </rPr>
      <t>внешняя телефонная сеть</t>
    </r>
  </si>
  <si>
    <r>
      <rPr>
        <rFont val="Times New Roman"/>
        <sz val="11"/>
      </rPr>
      <t>71:22:020101:257</t>
    </r>
  </si>
  <si>
    <r>
      <rPr>
        <rFont val="Times New Roman"/>
        <color rgb="000000" tint="0"/>
        <sz val="11"/>
      </rPr>
      <t>спальный корпус №4</t>
    </r>
  </si>
  <si>
    <r>
      <rPr>
        <rFont val="Times New Roman"/>
        <sz val="11"/>
      </rPr>
      <t>71:22:020608:1172</t>
    </r>
  </si>
  <si>
    <r>
      <rPr>
        <rFont val="Times New Roman"/>
        <color rgb="000000" tint="0"/>
        <sz val="11"/>
      </rPr>
      <t>надувной спортзал</t>
    </r>
  </si>
  <si>
    <r>
      <rPr>
        <rFont val="Times New Roman"/>
        <sz val="11"/>
      </rPr>
      <t>71:22:020101:247</t>
    </r>
  </si>
  <si>
    <r>
      <rPr>
        <rFont val="Times New Roman"/>
        <color rgb="000000" tint="0"/>
        <sz val="11"/>
      </rPr>
      <t>энергоснабжение</t>
    </r>
  </si>
  <si>
    <r>
      <rPr>
        <rFont val="Times New Roman"/>
        <sz val="11"/>
      </rPr>
      <t>71:22:020101:256</t>
    </r>
  </si>
  <si>
    <r>
      <rPr>
        <rFont val="Times New Roman"/>
        <color rgb="000000" tint="0"/>
        <sz val="11"/>
      </rPr>
      <t>водопровод</t>
    </r>
  </si>
  <si>
    <r>
      <rPr>
        <rFont val="Times New Roman"/>
        <sz val="11"/>
      </rPr>
      <t>71:22:020101:262</t>
    </r>
  </si>
  <si>
    <r>
      <rPr>
        <rFont val="Times New Roman"/>
        <color rgb="000000" tint="0"/>
        <sz val="11"/>
      </rPr>
      <t>внешняя сеть энергоснабжения</t>
    </r>
  </si>
  <si>
    <r>
      <rPr>
        <rFont val="Times New Roman"/>
        <sz val="11"/>
      </rPr>
      <t>71:22:020101:259</t>
    </r>
  </si>
  <si>
    <r>
      <rPr>
        <rFont val="Times New Roman"/>
        <sz val="11"/>
      </rPr>
      <t>71:22:020101:242</t>
    </r>
  </si>
  <si>
    <r>
      <rPr>
        <rFont val="Times New Roman"/>
        <color rgb="000000" tint="0"/>
        <sz val="11"/>
      </rPr>
      <t>внешний газопровод низкого давления</t>
    </r>
  </si>
  <si>
    <r>
      <rPr>
        <rFont val="Times New Roman"/>
        <color theme="1" tint="0"/>
        <sz val="11"/>
      </rPr>
      <t>71:22:020101:243</t>
    </r>
  </si>
  <si>
    <r>
      <rPr>
        <rFont val="Times New Roman"/>
        <color rgb="000000" tint="0"/>
        <sz val="11"/>
      </rPr>
      <t>спальный корпус №2</t>
    </r>
  </si>
  <si>
    <r>
      <rPr>
        <rFont val="Times New Roman"/>
        <sz val="11"/>
      </rPr>
      <t>71:22:020608:1253</t>
    </r>
  </si>
  <si>
    <r>
      <rPr>
        <rFont val="Times New Roman"/>
        <color rgb="000000" tint="0"/>
        <sz val="11"/>
      </rPr>
      <t>флагшток</t>
    </r>
  </si>
  <si>
    <r>
      <rPr>
        <rFont val="Times New Roman"/>
        <sz val="11"/>
      </rPr>
      <t>71:22:020101:248</t>
    </r>
  </si>
  <si>
    <r>
      <rPr>
        <rFont val="Times New Roman"/>
        <color rgb="000000" tint="0"/>
        <sz val="11"/>
      </rPr>
      <t>Котельная</t>
    </r>
  </si>
  <si>
    <r>
      <rPr>
        <rFont val="Times New Roman"/>
        <sz val="11"/>
      </rPr>
      <t>71:22:020608:957</t>
    </r>
  </si>
  <si>
    <r>
      <rPr>
        <rFont val="Times New Roman"/>
        <sz val="11"/>
      </rPr>
      <t>71:22:000000:905</t>
    </r>
  </si>
  <si>
    <r>
      <rPr>
        <rFont val="Times New Roman"/>
        <color rgb="000000" tint="0"/>
        <sz val="11"/>
      </rPr>
      <t>спальный корпус №1</t>
    </r>
  </si>
  <si>
    <r>
      <rPr>
        <rFont val="Times New Roman"/>
        <sz val="11"/>
      </rPr>
      <t>71:22:020608:1166</t>
    </r>
  </si>
  <si>
    <r>
      <rPr>
        <rFont val="Times New Roman"/>
        <color rgb="000000" tint="0"/>
        <sz val="11"/>
      </rPr>
      <t>административный корпус</t>
    </r>
  </si>
  <si>
    <r>
      <rPr>
        <rFont val="Times New Roman"/>
        <sz val="11"/>
      </rPr>
      <t>71:22:020608:1209</t>
    </r>
  </si>
  <si>
    <r>
      <rPr>
        <rFont val="Times New Roman"/>
        <color rgb="000000" tint="0"/>
        <sz val="11"/>
      </rPr>
      <t>здание </t>
    </r>
  </si>
  <si>
    <r>
      <rPr>
        <rFont val="Times New Roman"/>
        <sz val="11"/>
      </rPr>
      <t>71:22:020101:250</t>
    </r>
  </si>
  <si>
    <r>
      <rPr>
        <rFont val="Times New Roman"/>
        <color rgb="000000" tint="0"/>
        <sz val="11"/>
      </rPr>
      <t>Уборная</t>
    </r>
  </si>
  <si>
    <r>
      <rPr>
        <rFont val="Times New Roman"/>
        <sz val="11"/>
      </rPr>
      <t>71:22:020101:251</t>
    </r>
  </si>
  <si>
    <r>
      <rPr>
        <rFont val="Times New Roman"/>
        <color rgb="000000" tint="0"/>
        <sz val="11"/>
      </rPr>
      <t>гараж-сарай</t>
    </r>
  </si>
  <si>
    <r>
      <rPr>
        <rFont val="Times New Roman"/>
        <sz val="11"/>
      </rPr>
      <t>71:22:020608:1247</t>
    </r>
  </si>
  <si>
    <r>
      <rPr>
        <rFont val="Times New Roman"/>
        <color rgb="000000" tint="0"/>
        <sz val="11"/>
      </rPr>
      <t>движимое имущество, первоначальная стоимость которого равна или превышает 500 тыс.рублей, и особо ценное движимое имущество (независимо от его стоимости), «Площадка легкоатлетическая»</t>
    </r>
  </si>
  <si>
    <r>
      <rPr>
        <rFont val="Times New Roman"/>
        <sz val="11"/>
      </rPr>
      <t xml:space="preserve">-   </t>
    </r>
  </si>
  <si>
    <r>
      <rPr>
        <rFont val="Times New Roman"/>
        <color rgb="000000" tint="0"/>
        <sz val="11"/>
      </rPr>
      <t>МТУ Росимущества в Кемеровской области – Кузбассе и Томской области</t>
    </r>
  </si>
  <si>
    <r>
      <rPr>
        <rFont val="Times New Roman"/>
        <color rgb="000000" tint="0"/>
        <sz val="11"/>
      </rPr>
      <t>Кемеровская область, Кемеровский городской округ, г. Кемерово, ул. Терешковой, д. 39</t>
    </r>
  </si>
  <si>
    <r>
      <rPr>
        <rFont val="Times New Roman"/>
        <color rgb="000000" tint="0"/>
        <sz val="11"/>
      </rPr>
      <t>42:24:0201002:3557</t>
    </r>
  </si>
  <si>
    <r>
      <rPr>
        <rFont val="Times New Roman"/>
        <color theme="1" tint="0"/>
        <sz val="11"/>
      </rPr>
      <t>МТУ Росимущества в Хабаровском крае и ЕАО</t>
    </r>
  </si>
  <si>
    <r>
      <rPr>
        <rFont val="Times New Roman"/>
        <color rgb="000000" tint="0"/>
        <sz val="11"/>
      </rPr>
      <t>Хабаровский край, г. Амурск, пр-кт Мира, д. 22А</t>
    </r>
  </si>
  <si>
    <r>
      <rPr>
        <rFont val="Times New Roman"/>
        <color rgb="000000" tint="0"/>
        <sz val="11"/>
      </rPr>
      <t>27:18:0000012:2</t>
    </r>
  </si>
  <si>
    <r>
      <rPr>
        <rFont val="Times New Roman"/>
        <color rgb="000000" tint="0"/>
        <sz val="11"/>
      </rPr>
      <t>27:18:0000012:291</t>
    </r>
  </si>
  <si>
    <r>
      <rPr>
        <rFont val="Times New Roman"/>
        <color rgb="000000" tint="0"/>
        <sz val="11"/>
      </rPr>
      <t>МТУ Росимущества во Владимирской, Ивановской, Костромской и Ярославской областях</t>
    </r>
  </si>
  <si>
    <r>
      <rPr>
        <rFont val="Times New Roman"/>
        <color rgb="000000" tint="0"/>
        <sz val="11"/>
      </rPr>
      <t>Помещение</t>
    </r>
    <r>
      <rPr>
        <rFont val="Times New Roman"/>
        <color rgb="000000" tint="0"/>
        <sz val="11"/>
        <vertAlign val="superscript"/>
      </rPr>
      <t>4</t>
    </r>
  </si>
  <si>
    <r>
      <rPr>
        <rFont val="Times New Roman"/>
        <color rgb="000000" tint="0"/>
        <sz val="11"/>
      </rPr>
      <t>Ярославская область, г Ярославль, ул Большая Федоровская, д 107,107б, пом.1-5,18-20 (в лит. А); 21 (в лит. А2)</t>
    </r>
  </si>
  <si>
    <r>
      <rPr>
        <rFont val="Times New Roman"/>
        <color rgb="000000" tint="0"/>
        <sz val="11"/>
      </rPr>
      <t>76:23:040512:41</t>
    </r>
  </si>
  <si>
    <r>
      <rPr>
        <rFont val="Times New Roman"/>
        <color rgb="000000" tint="0"/>
        <sz val="11"/>
      </rPr>
      <t>Встроенные помещения</t>
    </r>
    <r>
      <rPr>
        <rFont val="Times New Roman"/>
        <color rgb="000000" tint="0"/>
        <sz val="11"/>
        <vertAlign val="superscript"/>
      </rPr>
      <t>1</t>
    </r>
  </si>
  <si>
    <r>
      <rPr>
        <rFont val="Times New Roman"/>
        <color rgb="000000" tint="0"/>
        <sz val="11"/>
      </rPr>
      <t>Забайкальский край, р-н. Чернышевский, пгт. Чернышевск, ул. Транспортная, д. 5</t>
    </r>
  </si>
  <si>
    <r>
      <rPr>
        <rFont val="Times New Roman"/>
        <color rgb="000000" tint="0"/>
        <sz val="11"/>
      </rPr>
      <t>75:21:230570:926</t>
    </r>
  </si>
  <si>
    <r>
      <rPr>
        <rFont val="Times New Roman"/>
        <color rgb="000000" tint="0"/>
        <sz val="11"/>
      </rPr>
      <t>Местоположение установлено относительно ориентира, расположенного в границах участка. Почтовый адрес ориентира: Забайкальский край, р-н Краснокаменский, г. Краснокаменск, пр-кт Строителей, (магазин № 29)</t>
    </r>
  </si>
  <si>
    <r>
      <rPr>
        <rFont val="Times New Roman"/>
        <color rgb="000000" tint="0"/>
        <sz val="11"/>
      </rPr>
      <t>75:09:300413:16</t>
    </r>
  </si>
  <si>
    <r>
      <rPr>
        <rFont val="Times New Roman"/>
        <color rgb="000000" tint="0"/>
        <sz val="11"/>
      </rPr>
      <t>75:09:300414:61</t>
    </r>
  </si>
  <si>
    <r>
      <rPr>
        <rFont val="Times New Roman"/>
        <color rgb="000000" tint="0"/>
        <sz val="11"/>
      </rPr>
      <t>МТУ Росимущества в Тамбовской и Липецкой областях</t>
    </r>
  </si>
  <si>
    <r>
      <rPr>
        <rFont val="Times New Roman"/>
        <color rgb="000000" tint="0"/>
        <sz val="11"/>
      </rPr>
      <t>Липецкая область, р-н Грязинский, г. Грязи, ул. Красная Площадь, д. 28, пом. 4</t>
    </r>
  </si>
  <si>
    <r>
      <rPr>
        <rFont val="Times New Roman"/>
        <color rgb="000000" tint="0"/>
        <sz val="11"/>
      </rPr>
      <t>48:02:1041526:24</t>
    </r>
  </si>
  <si>
    <r>
      <rPr>
        <rFont val="Times New Roman"/>
        <color rgb="000000" tint="0"/>
        <sz val="11"/>
      </rPr>
      <t>Липецкая область, р-н Грязинский, г. Грязи, ул. Красная Площадь, д. 28, пом. 6</t>
    </r>
  </si>
  <si>
    <r>
      <rPr>
        <rFont val="Times New Roman"/>
        <color rgb="000000" tint="0"/>
        <sz val="11"/>
      </rPr>
      <t>48:02:1041526:26</t>
    </r>
  </si>
  <si>
    <r>
      <rPr>
        <rFont val="Times New Roman"/>
        <color rgb="000000" tint="0"/>
        <sz val="11"/>
      </rPr>
      <t>Липецкая область, р-н Грязинский, г. Грязи, ул. Красная Площадь, д. 28, пом. 7</t>
    </r>
  </si>
  <si>
    <r>
      <rPr>
        <rFont val="Times New Roman"/>
        <color rgb="000000" tint="0"/>
        <sz val="11"/>
      </rPr>
      <t>48:02:1041526:28</t>
    </r>
  </si>
  <si>
    <r>
      <rPr>
        <rFont val="Times New Roman"/>
        <color rgb="000000" tint="0"/>
        <sz val="11"/>
      </rPr>
      <t>Нежилое помещение</t>
    </r>
  </si>
  <si>
    <r>
      <rPr>
        <rFont val="Times New Roman"/>
        <color rgb="000000" tint="0"/>
        <sz val="11"/>
      </rPr>
      <t>Тверская область, г Тверь, р-н Центральный, ул Достоевского, д 15, нежилое помещение II</t>
    </r>
  </si>
  <si>
    <r>
      <rPr>
        <rFont val="Times New Roman"/>
        <color rgb="000000" tint="0"/>
        <sz val="11"/>
      </rPr>
      <t>69:40:0400044:232</t>
    </r>
  </si>
  <si>
    <r>
      <rPr>
        <rFont val="Times New Roman"/>
        <color rgb="000000" tint="0"/>
        <sz val="11"/>
      </rPr>
      <t>МТУ Росимущества в Удмуртской Республике и Кировской области</t>
    </r>
  </si>
  <si>
    <r>
      <rPr>
        <rFont val="Times New Roman"/>
        <color rgb="000000" tint="0"/>
        <sz val="11"/>
      </rPr>
      <t>Нежилое помещение в цоколе жилого дома</t>
    </r>
    <r>
      <rPr>
        <rFont val="Times New Roman"/>
        <color rgb="000000" tint="0"/>
        <sz val="11"/>
        <vertAlign val="superscript"/>
      </rPr>
      <t>1</t>
    </r>
  </si>
  <si>
    <r>
      <rPr>
        <rFont val="Times New Roman"/>
        <color rgb="000000" tint="0"/>
        <sz val="11"/>
      </rPr>
      <t>Удмуртская Республика, г. Ижевск, ул. Карла Маркса, д. 278</t>
    </r>
  </si>
  <si>
    <r>
      <rPr>
        <rFont val="Times New Roman"/>
        <color rgb="000000" tint="0"/>
        <sz val="11"/>
      </rPr>
      <t>18:26:010268:2418</t>
    </r>
  </si>
  <si>
    <r>
      <rPr>
        <rFont val="Times New Roman"/>
        <color rgb="000000" tint="0"/>
        <sz val="11"/>
      </rPr>
      <t>МТУ Росимущества в Алтайском крае и Республике Алтай</t>
    </r>
  </si>
  <si>
    <r>
      <rPr>
        <rFont val="Times New Roman"/>
        <color rgb="000000" tint="0"/>
        <sz val="11"/>
      </rPr>
      <t>Земельные участки с расположенными на них объектами недвижимого имущества:</t>
    </r>
  </si>
  <si>
    <r>
      <rPr>
        <rFont val="Times New Roman"/>
        <color rgb="000000" tint="0"/>
        <sz val="11"/>
      </rPr>
      <t>Алтайский край, г. Славгород, ул. Кирпичная, дом 193</t>
    </r>
  </si>
  <si>
    <r>
      <rPr>
        <rFont val="Times New Roman"/>
        <color rgb="000000" tint="0"/>
        <sz val="11"/>
      </rPr>
      <t>22:71:011702:1</t>
    </r>
  </si>
  <si>
    <r>
      <rPr>
        <rFont val="Times New Roman"/>
        <color rgb="000000" tint="0"/>
        <sz val="11"/>
      </rPr>
      <t>22:71:011702:49</t>
    </r>
  </si>
  <si>
    <r>
      <rPr>
        <rFont val="Times New Roman"/>
        <color rgb="000000" tint="0"/>
        <sz val="11"/>
      </rPr>
      <t>канализационные сети</t>
    </r>
  </si>
  <si>
    <r>
      <rPr>
        <rFont val="Times New Roman"/>
        <color rgb="000000" tint="0"/>
        <sz val="11"/>
      </rPr>
      <t>22:71:011702:53</t>
    </r>
  </si>
  <si>
    <r>
      <rPr>
        <rFont val="Times New Roman"/>
        <color rgb="000000" tint="0"/>
        <sz val="11"/>
      </rPr>
      <t>кабельные ЛЭП</t>
    </r>
  </si>
  <si>
    <r>
      <rPr>
        <rFont val="Times New Roman"/>
        <color rgb="000000" tint="0"/>
        <sz val="11"/>
      </rPr>
      <t>22:71:011702:54</t>
    </r>
  </si>
  <si>
    <r>
      <rPr>
        <rFont val="Times New Roman"/>
        <color rgb="000000" tint="0"/>
        <sz val="11"/>
      </rPr>
      <t>22:71:011702:55</t>
    </r>
  </si>
  <si>
    <r>
      <rPr>
        <rFont val="Times New Roman"/>
        <color rgb="000000" tint="0"/>
        <sz val="11"/>
      </rPr>
      <t>автоплощадка асфальтированная</t>
    </r>
  </si>
  <si>
    <r>
      <rPr>
        <rFont val="Times New Roman"/>
        <color rgb="000000" tint="0"/>
        <sz val="11"/>
      </rPr>
      <t>22:71:011131:100</t>
    </r>
  </si>
  <si>
    <r>
      <rPr>
        <rFont val="Times New Roman"/>
        <color rgb="000000" tint="0"/>
        <sz val="11"/>
      </rPr>
      <t>склад</t>
    </r>
  </si>
  <si>
    <r>
      <rPr>
        <rFont val="Times New Roman"/>
        <color rgb="000000" tint="0"/>
        <sz val="11"/>
      </rPr>
      <t>22:71:011131:124</t>
    </r>
  </si>
  <si>
    <r>
      <rPr>
        <rFont val="Times New Roman"/>
        <color rgb="000000" tint="0"/>
        <sz val="11"/>
      </rPr>
      <t>22:71:011131:125</t>
    </r>
  </si>
  <si>
    <r>
      <rPr>
        <rFont val="Times New Roman"/>
        <color rgb="000000" tint="0"/>
        <sz val="11"/>
      </rPr>
      <t>трассовая мастерская</t>
    </r>
  </si>
  <si>
    <r>
      <rPr>
        <rFont val="Times New Roman"/>
        <color rgb="000000" tint="0"/>
        <sz val="11"/>
      </rPr>
      <t>22:71:011131:126</t>
    </r>
  </si>
  <si>
    <r>
      <rPr>
        <rFont val="Times New Roman"/>
        <color rgb="000000" tint="0"/>
        <sz val="11"/>
      </rPr>
      <t>ограждение территории</t>
    </r>
  </si>
  <si>
    <r>
      <rPr>
        <rFont val="Times New Roman"/>
        <color rgb="000000" tint="0"/>
        <sz val="11"/>
      </rPr>
      <t>22:71:011131:127</t>
    </r>
  </si>
  <si>
    <r>
      <rPr>
        <rFont val="Times New Roman"/>
        <color rgb="000000" tint="0"/>
        <sz val="11"/>
      </rPr>
      <t>22:71:011131:146</t>
    </r>
  </si>
  <si>
    <r>
      <rPr>
        <rFont val="Times New Roman"/>
        <color rgb="000000" tint="0"/>
        <sz val="11"/>
      </rPr>
      <t>бетонные площадки</t>
    </r>
  </si>
  <si>
    <r>
      <rPr>
        <rFont val="Times New Roman"/>
        <color rgb="000000" tint="0"/>
        <sz val="11"/>
      </rPr>
      <t>22:71:011131:168</t>
    </r>
  </si>
  <si>
    <r>
      <rPr>
        <rFont val="Times New Roman"/>
        <color rgb="000000" tint="0"/>
        <sz val="11"/>
      </rPr>
      <t>здание трансформаторной подстанции</t>
    </r>
  </si>
  <si>
    <r>
      <rPr>
        <rFont val="Times New Roman"/>
        <color rgb="000000" tint="0"/>
        <sz val="11"/>
      </rPr>
      <t>22:71:011131:169</t>
    </r>
  </si>
  <si>
    <r>
      <rPr>
        <rFont val="Times New Roman"/>
        <color rgb="000000" tint="0"/>
        <sz val="11"/>
      </rPr>
      <t>22:71:011131:170</t>
    </r>
  </si>
  <si>
    <r>
      <rPr>
        <rFont val="Times New Roman"/>
        <color rgb="000000" tint="0"/>
        <sz val="11"/>
      </rPr>
      <t>канализационные сети № 1</t>
    </r>
  </si>
  <si>
    <r>
      <rPr>
        <rFont val="Times New Roman"/>
        <color rgb="000000" tint="0"/>
        <sz val="11"/>
      </rPr>
      <t>22:71:011131:191</t>
    </r>
  </si>
  <si>
    <r>
      <rPr>
        <rFont val="Times New Roman"/>
        <color rgb="000000" tint="0"/>
        <sz val="11"/>
      </rPr>
      <t>22:71:011131:192</t>
    </r>
  </si>
  <si>
    <r>
      <rPr>
        <rFont val="Times New Roman"/>
        <color rgb="000000" tint="0"/>
        <sz val="11"/>
      </rPr>
      <t>линия электропередач</t>
    </r>
  </si>
  <si>
    <r>
      <rPr>
        <rFont val="Times New Roman"/>
        <color rgb="000000" tint="0"/>
        <sz val="11"/>
      </rPr>
      <t>22:71:011131:234</t>
    </r>
  </si>
  <si>
    <r>
      <rPr>
        <rFont val="Times New Roman"/>
        <color rgb="000000" tint="0"/>
        <sz val="11"/>
      </rPr>
      <t>цементный склад</t>
    </r>
  </si>
  <si>
    <r>
      <rPr>
        <rFont val="Times New Roman"/>
        <color rgb="000000" tint="0"/>
        <sz val="11"/>
      </rPr>
      <t>22:71:011131:235</t>
    </r>
  </si>
  <si>
    <r>
      <rPr>
        <rFont val="Times New Roman"/>
        <color rgb="000000" tint="0"/>
        <sz val="11"/>
      </rPr>
      <t>22:71:011131:236</t>
    </r>
  </si>
  <si>
    <r>
      <rPr>
        <rFont val="Times New Roman"/>
        <color rgb="000000" tint="0"/>
        <sz val="11"/>
      </rPr>
      <t>производственное помещение</t>
    </r>
  </si>
  <si>
    <r>
      <rPr>
        <rFont val="Times New Roman"/>
        <color rgb="000000" tint="0"/>
        <sz val="11"/>
      </rPr>
      <t>22:71:011131:261</t>
    </r>
  </si>
  <si>
    <r>
      <rPr>
        <rFont val="Times New Roman"/>
        <color rgb="000000" tint="0"/>
        <sz val="11"/>
      </rPr>
      <t>Гаражный бокс</t>
    </r>
    <r>
      <rPr>
        <rFont val="Times New Roman"/>
        <color rgb="000000" tint="0"/>
        <sz val="11"/>
        <vertAlign val="superscript"/>
      </rPr>
      <t>1</t>
    </r>
  </si>
  <si>
    <r>
      <rPr>
        <rFont val="Times New Roman"/>
        <color rgb="000000" tint="0"/>
        <sz val="11"/>
      </rPr>
      <t>Кемеровская область, г. Кемерово, ул. Станционная, д. 8</t>
    </r>
  </si>
  <si>
    <r>
      <rPr>
        <rFont val="Times New Roman"/>
        <color rgb="000000" tint="0"/>
        <sz val="11"/>
      </rPr>
      <t>42:24:0101001:9285</t>
    </r>
  </si>
  <si>
    <r>
      <rPr>
        <rFont val="Times New Roman"/>
        <color rgb="000000" tint="0"/>
        <sz val="11"/>
      </rPr>
      <t>ТУ Росимущества в Нижегородской области</t>
    </r>
  </si>
  <si>
    <r>
      <rPr>
        <rFont val="Times New Roman"/>
        <color rgb="000000" tint="0"/>
        <sz val="11"/>
      </rPr>
      <t>Местоположение установлено относительно ориентира, расположенного в границах участка. Почтовый адрес ориентира: обл. Нижегородская, г. Дзержинск, ул. Черняховского, 16 А</t>
    </r>
  </si>
  <si>
    <r>
      <rPr>
        <rFont val="Times New Roman"/>
        <color rgb="000000" tint="0"/>
        <sz val="11"/>
      </rPr>
      <t>52:21:0000049:73</t>
    </r>
  </si>
  <si>
    <r>
      <rPr>
        <rFont val="Times New Roman"/>
        <color rgb="000000" tint="0"/>
        <sz val="11"/>
      </rPr>
      <t>тепловая сеть</t>
    </r>
  </si>
  <si>
    <r>
      <rPr>
        <rFont val="Times New Roman"/>
        <color rgb="000000" tint="0"/>
        <sz val="11"/>
      </rPr>
      <t>52:21:0000049:100</t>
    </r>
  </si>
  <si>
    <r>
      <rPr>
        <rFont val="Times New Roman"/>
        <color rgb="000000" tint="0"/>
        <sz val="11"/>
      </rPr>
      <t>ввод ХВС</t>
    </r>
  </si>
  <si>
    <r>
      <rPr>
        <rFont val="Times New Roman"/>
        <color rgb="000000" tint="0"/>
        <sz val="11"/>
      </rPr>
      <t>52:21:0000000:304</t>
    </r>
  </si>
  <si>
    <r>
      <rPr>
        <rFont val="Times New Roman"/>
        <color rgb="000000" tint="0"/>
        <sz val="11"/>
      </rPr>
      <t>канализационный выпуск</t>
    </r>
  </si>
  <si>
    <r>
      <rPr>
        <rFont val="Times New Roman"/>
        <color rgb="000000" tint="0"/>
        <sz val="11"/>
      </rPr>
      <t>52:21:0000000:409</t>
    </r>
  </si>
  <si>
    <r>
      <rPr>
        <rFont val="Times New Roman"/>
        <color rgb="000000" tint="0"/>
        <sz val="11"/>
      </rPr>
      <t>52:21:0000048:421</t>
    </r>
  </si>
  <si>
    <r>
      <rPr>
        <rFont val="Times New Roman"/>
        <color rgb="000000" tint="0"/>
        <sz val="11"/>
      </rPr>
      <t>Нежилое помещение</t>
    </r>
    <r>
      <rPr>
        <rFont val="Times New Roman"/>
        <color rgb="000000" tint="0"/>
        <sz val="11"/>
        <vertAlign val="superscript"/>
      </rPr>
      <t>2</t>
    </r>
  </si>
  <si>
    <r>
      <rPr>
        <rFont val="Times New Roman"/>
        <color rgb="000000" tint="0"/>
        <sz val="11"/>
      </rPr>
      <t>Оренбургская область, городской округ город Оренбург, Оренбург город, улица Карагандинская, дом 37Б, пом. 8</t>
    </r>
  </si>
  <si>
    <r>
      <rPr>
        <rFont val="Times New Roman"/>
        <color rgb="000000" tint="0"/>
        <sz val="11"/>
      </rPr>
      <t>56:44:0206001:1147</t>
    </r>
  </si>
  <si>
    <r>
      <rPr>
        <rFont val="Times New Roman"/>
        <color rgb="000000" tint="0"/>
        <sz val="11"/>
      </rPr>
      <t>Кемеровская область-Кузбасс, Кемеровский городской округ, г. Кемерово, пр. Кузнецкий, 125в, 127д</t>
    </r>
  </si>
  <si>
    <r>
      <rPr>
        <rFont val="Times New Roman"/>
        <color rgb="000000" tint="0"/>
        <sz val="11"/>
      </rPr>
      <t>42:24:0101033:1842</t>
    </r>
  </si>
  <si>
    <r>
      <rPr>
        <rFont val="Times New Roman"/>
        <color rgb="000000" tint="0"/>
        <sz val="11"/>
      </rPr>
      <t>42:24:0101033:477</t>
    </r>
  </si>
  <si>
    <r>
      <rPr>
        <rFont val="Times New Roman"/>
        <color rgb="000000" tint="0"/>
        <sz val="11"/>
      </rPr>
      <t>42:24:0101033:475</t>
    </r>
  </si>
  <si>
    <r>
      <rPr>
        <rFont val="Times New Roman"/>
        <color rgb="000000" tint="0"/>
        <sz val="11"/>
      </rPr>
      <t>Пермский край, городской округ Чайковский, город Чайковский, улица Промышленная, з/у 4/3</t>
    </r>
  </si>
  <si>
    <r>
      <rPr>
        <rFont val="Times New Roman"/>
        <color rgb="000000" tint="0"/>
        <sz val="11"/>
      </rPr>
      <t>59:12:0010420:13</t>
    </r>
  </si>
  <si>
    <r>
      <rPr>
        <rFont val="Times New Roman"/>
        <color rgb="000000" tint="0"/>
        <sz val="11"/>
      </rPr>
      <t>Объект незавершенного строительства</t>
    </r>
  </si>
  <si>
    <r>
      <rPr>
        <rFont val="Times New Roman"/>
        <color rgb="000000" tint="0"/>
        <sz val="11"/>
      </rPr>
      <t>59:12:0010419:78</t>
    </r>
  </si>
  <si>
    <r>
      <rPr>
        <rFont val="Times New Roman"/>
        <color rgb="000000" tint="0"/>
        <sz val="11"/>
      </rPr>
      <t>Псковская обл., г. Великие Луки, ул. Малышева, дом 11</t>
    </r>
  </si>
  <si>
    <r>
      <rPr>
        <rFont val="Times New Roman"/>
        <color rgb="000000" tint="0"/>
        <sz val="11"/>
      </rPr>
      <t>60:25:0070101:68</t>
    </r>
  </si>
  <si>
    <r>
      <rPr>
        <rFont val="Times New Roman"/>
        <color rgb="000000" tint="0"/>
        <sz val="11"/>
      </rPr>
      <t>Здание трансформаторной подстанции № 1</t>
    </r>
  </si>
  <si>
    <r>
      <rPr>
        <rFont val="Times New Roman"/>
        <color rgb="000000" tint="0"/>
        <sz val="11"/>
      </rPr>
      <t>60:25:0070101:157</t>
    </r>
  </si>
  <si>
    <r>
      <rPr>
        <rFont val="Times New Roman"/>
        <color rgb="000000" tint="0"/>
        <sz val="11"/>
      </rPr>
      <t>Здание очистных сооружений</t>
    </r>
  </si>
  <si>
    <r>
      <rPr>
        <rFont val="Times New Roman"/>
        <color rgb="000000" tint="0"/>
        <sz val="11"/>
      </rPr>
      <t>60:25:0070101:419</t>
    </r>
  </si>
  <si>
    <r>
      <rPr>
        <rFont val="Times New Roman"/>
        <color rgb="000000" tint="0"/>
        <sz val="11"/>
      </rPr>
      <t>Здание канализационно-насосной станции</t>
    </r>
  </si>
  <si>
    <r>
      <rPr>
        <rFont val="Times New Roman"/>
        <color rgb="000000" tint="0"/>
        <sz val="11"/>
      </rPr>
      <t>60:25:0070101:153</t>
    </r>
  </si>
  <si>
    <r>
      <rPr>
        <rFont val="Times New Roman"/>
        <color rgb="000000" tint="0"/>
        <sz val="11"/>
      </rPr>
      <t>Здание удаления старой краски</t>
    </r>
  </si>
  <si>
    <r>
      <rPr>
        <rFont val="Times New Roman"/>
        <color rgb="000000" tint="0"/>
        <sz val="11"/>
      </rPr>
      <t>60:25:0070101:420</t>
    </r>
  </si>
  <si>
    <r>
      <rPr>
        <rFont val="Times New Roman"/>
        <color rgb="000000" tint="0"/>
        <sz val="11"/>
      </rPr>
      <t>Земельный участок с расположенным на нем объектом недвижимого имущества</t>
    </r>
  </si>
  <si>
    <r>
      <rPr>
        <rFont val="Times New Roman"/>
        <color rgb="000000" tint="0"/>
        <sz val="11"/>
      </rPr>
      <t>Кемеровская область, г. Кемерово, пр. Кузнецкий, 127/7</t>
    </r>
  </si>
  <si>
    <r>
      <rPr>
        <rFont val="Times New Roman"/>
        <color rgb="000000" tint="0"/>
        <sz val="11"/>
      </rPr>
      <t>42:24:0101033:1839</t>
    </r>
  </si>
  <si>
    <r>
      <rPr>
        <rFont val="Times New Roman"/>
        <color rgb="000000" tint="0"/>
        <sz val="11"/>
      </rPr>
      <t>42:24:0101033:1133</t>
    </r>
  </si>
  <si>
    <r>
      <rPr>
        <rFont val="Times New Roman"/>
        <color rgb="000000" tint="0"/>
        <sz val="11"/>
      </rPr>
      <t>Кемеровская область, г. Кемерово, пр. Кузнецкий, 125г</t>
    </r>
  </si>
  <si>
    <r>
      <rPr>
        <rFont val="Times New Roman"/>
        <color rgb="000000" tint="0"/>
        <sz val="11"/>
      </rPr>
      <t>42:24:0101033:1831</t>
    </r>
  </si>
  <si>
    <r>
      <rPr>
        <rFont val="Times New Roman"/>
        <color rgb="000000" tint="0"/>
        <sz val="11"/>
      </rPr>
      <t>42:24:0101033:476</t>
    </r>
  </si>
  <si>
    <r>
      <rPr>
        <rFont val="Times New Roman"/>
        <color rgb="000000" tint="0"/>
        <sz val="11"/>
      </rPr>
      <t>Помещение</t>
    </r>
    <r>
      <rPr>
        <rFont val="Times New Roman"/>
        <color rgb="000000" tint="0"/>
        <sz val="11"/>
        <vertAlign val="superscript"/>
      </rPr>
      <t>2</t>
    </r>
  </si>
  <si>
    <r>
      <rPr>
        <rFont val="Times New Roman"/>
        <color rgb="000000" tint="0"/>
        <sz val="11"/>
      </rPr>
      <t>Оренбургская область, городской округ город Оренбург, Оренбург город, улица Поляничко, дом 4, помещение 2</t>
    </r>
  </si>
  <si>
    <r>
      <rPr>
        <rFont val="Times New Roman"/>
        <color rgb="000000" tint="0"/>
        <sz val="11"/>
      </rPr>
      <t>56:44:0202001:9409</t>
    </r>
  </si>
  <si>
    <r>
      <rPr>
        <rFont val="Times New Roman"/>
        <color rgb="000000" tint="0"/>
        <sz val="11"/>
      </rPr>
      <t>Помещение</t>
    </r>
    <r>
      <rPr>
        <rFont val="Times New Roman"/>
        <color rgb="000000" tint="0"/>
        <sz val="11"/>
        <vertAlign val="superscript"/>
      </rPr>
      <t>1</t>
    </r>
  </si>
  <si>
    <r>
      <rPr>
        <rFont val="Times New Roman"/>
        <color rgb="000000" tint="0"/>
        <sz val="11"/>
      </rPr>
      <t>Волгоградская обл., г. Волгоград, ул. Невская, дом 14, пом.</t>
    </r>
  </si>
  <si>
    <r>
      <rPr>
        <rFont val="Times New Roman"/>
        <color rgb="000000" tint="0"/>
        <sz val="11"/>
      </rPr>
      <t>34:34:040022:5921</t>
    </r>
  </si>
  <si>
    <r>
      <rPr>
        <rFont val="Times New Roman"/>
        <color rgb="000000" tint="0"/>
        <sz val="11"/>
      </rPr>
      <t>Архангельская обл., г. Котлас, ул. Новая Ветка, дом 3, корп.22</t>
    </r>
  </si>
  <si>
    <r>
      <rPr>
        <rFont val="Times New Roman"/>
        <color rgb="000000" tint="0"/>
        <sz val="11"/>
      </rPr>
      <t>29:24:010301:3</t>
    </r>
  </si>
  <si>
    <r>
      <rPr>
        <rFont val="Times New Roman"/>
        <color rgb="000000" tint="0"/>
        <sz val="11"/>
      </rPr>
      <t>Здание студенческого общежития</t>
    </r>
  </si>
  <si>
    <r>
      <rPr>
        <rFont val="Times New Roman"/>
        <color rgb="000000" tint="0"/>
        <sz val="11"/>
      </rPr>
      <t>29:24:010301:140</t>
    </r>
  </si>
  <si>
    <r>
      <rPr>
        <rFont val="Times New Roman"/>
        <color rgb="000000" tint="0"/>
        <sz val="11"/>
      </rPr>
      <t>Архангельская обл., г. Котлас, ул. Портовиков, дом 63</t>
    </r>
  </si>
  <si>
    <r>
      <rPr>
        <rFont val="Times New Roman"/>
        <color rgb="000000" tint="0"/>
        <sz val="11"/>
      </rPr>
      <t>29:24:010501:69</t>
    </r>
  </si>
  <si>
    <r>
      <rPr>
        <rFont val="Times New Roman"/>
        <color rgb="000000" tint="0"/>
        <sz val="11"/>
      </rPr>
      <t>29:24:010501:236</t>
    </r>
  </si>
  <si>
    <r>
      <rPr>
        <rFont val="Times New Roman"/>
        <color rgb="000000" tint="0"/>
        <sz val="11"/>
      </rPr>
      <t>МТУ Росимущества в Республике Мордовия, Республике Марий Эл, Чувашской Республике и Пензенской области</t>
    </r>
  </si>
  <si>
    <r>
      <rPr>
        <rFont val="Times New Roman"/>
        <color rgb="000000" tint="0"/>
        <sz val="11"/>
      </rPr>
      <t xml:space="preserve">Республика Мордовия, г. Саранск, </t>
    </r>
    <r>
      <t xml:space="preserve">
</t>
    </r>
    <r>
      <rPr>
        <rFont val="Times New Roman"/>
        <color rgb="000000" tint="0"/>
        <sz val="11"/>
      </rPr>
      <t>ул. Пролетарская</t>
    </r>
  </si>
  <si>
    <r>
      <rPr>
        <rFont val="Times New Roman"/>
        <color rgb="000000" tint="0"/>
        <sz val="11"/>
      </rPr>
      <t>13:23:1009039:196</t>
    </r>
  </si>
  <si>
    <r>
      <rPr>
        <rFont val="Times New Roman"/>
        <color rgb="000000" tint="0"/>
        <sz val="11"/>
      </rPr>
      <t>Здание ветаптеки</t>
    </r>
  </si>
  <si>
    <r>
      <rPr>
        <rFont val="Times New Roman"/>
        <color rgb="000000" tint="0"/>
        <sz val="11"/>
      </rPr>
      <t>13:23:1009039:24</t>
    </r>
  </si>
  <si>
    <r>
      <rPr>
        <rFont val="Times New Roman"/>
        <color rgb="000000" tint="0"/>
        <sz val="11"/>
      </rPr>
      <t>Административно-складское здание</t>
    </r>
  </si>
  <si>
    <r>
      <rPr>
        <rFont val="Times New Roman"/>
        <color rgb="000000" tint="0"/>
        <sz val="11"/>
      </rPr>
      <t>13:23:1009039:41</t>
    </r>
  </si>
  <si>
    <r>
      <rPr>
        <rFont val="Times New Roman"/>
        <color rgb="000000" tint="0"/>
        <sz val="11"/>
      </rPr>
      <t>Орловская область, г. Орёл, ш. Московское, д. 137, пом. 1</t>
    </r>
  </si>
  <si>
    <r>
      <rPr>
        <rFont val="Times New Roman"/>
        <color rgb="000000" tint="0"/>
        <sz val="11"/>
      </rPr>
      <t>57:25:0040301:646</t>
    </r>
  </si>
  <si>
    <r>
      <rPr>
        <rFont val="Times New Roman"/>
        <color rgb="000000" tint="0"/>
        <sz val="11"/>
      </rPr>
      <t>Удмуртская Республика, г. Сарапул, ул. Красная Площадь, д. 4, помещения 4-57, I,II,III</t>
    </r>
  </si>
  <si>
    <r>
      <rPr>
        <rFont val="Times New Roman"/>
        <color rgb="000000" tint="0"/>
        <sz val="11"/>
      </rPr>
      <t>18:30:000393:318</t>
    </r>
  </si>
  <si>
    <r>
      <rPr>
        <rFont val="Times New Roman"/>
        <color rgb="000000" tint="0"/>
        <sz val="11"/>
      </rPr>
      <t>Местоположение установлено относительно ориентира, расположенного в границах участка. Почтовый адрес ориентира: Тверская обл., р-н Осташковский, г. Осташков, ул. Евстафьевская, д. 50</t>
    </r>
  </si>
  <si>
    <r>
      <rPr>
        <rFont val="Times New Roman"/>
        <color rgb="000000" tint="0"/>
        <sz val="11"/>
      </rPr>
      <t>69:45:0080122:17</t>
    </r>
  </si>
  <si>
    <r>
      <rPr>
        <rFont val="Times New Roman"/>
        <color rgb="000000" tint="0"/>
        <sz val="11"/>
      </rPr>
      <t>69:45:0080122:316</t>
    </r>
  </si>
  <si>
    <r>
      <rPr>
        <rFont val="Times New Roman"/>
        <color rgb="000000" tint="0"/>
        <sz val="11"/>
      </rPr>
      <t>Объекты недвижимого и движимого имущества в составе:</t>
    </r>
  </si>
  <si>
    <r>
      <rPr>
        <rFont val="Times New Roman"/>
        <color rgb="000000" tint="0"/>
        <sz val="11"/>
      </rPr>
      <t>Омская область, р-н Омский, п. Ключи, ул. Лесная, д. 2</t>
    </r>
  </si>
  <si>
    <r>
      <rPr>
        <rFont val="Times New Roman"/>
        <color rgb="000000" tint="0"/>
        <sz val="11"/>
      </rPr>
      <t>55:20:070101:2512</t>
    </r>
  </si>
  <si>
    <r>
      <rPr>
        <rFont val="Times New Roman"/>
        <color rgb="000000" tint="0"/>
        <sz val="11"/>
      </rPr>
      <t>плавательный бассейн</t>
    </r>
  </si>
  <si>
    <r>
      <rPr>
        <rFont val="Times New Roman"/>
        <color rgb="000000" tint="0"/>
        <sz val="11"/>
      </rPr>
      <t>55:20:070101:2514</t>
    </r>
  </si>
  <si>
    <r>
      <rPr>
        <rFont val="Times New Roman"/>
        <color rgb="000000" tint="0"/>
        <sz val="11"/>
      </rPr>
      <t>спальный корпус № 1</t>
    </r>
  </si>
  <si>
    <r>
      <rPr>
        <rFont val="Times New Roman"/>
        <color rgb="000000" tint="0"/>
        <sz val="11"/>
      </rPr>
      <t>55:20:070101:2516</t>
    </r>
  </si>
  <si>
    <r>
      <rPr>
        <rFont val="Times New Roman"/>
        <color rgb="000000" tint="0"/>
        <sz val="11"/>
      </rPr>
      <t>дизельная</t>
    </r>
  </si>
  <si>
    <r>
      <rPr>
        <rFont val="Times New Roman"/>
        <color rgb="000000" tint="0"/>
        <sz val="11"/>
      </rPr>
      <t>55:20:070101:2530</t>
    </r>
  </si>
  <si>
    <r>
      <rPr>
        <rFont val="Times New Roman"/>
        <color rgb="000000" tint="0"/>
        <sz val="11"/>
      </rPr>
      <t>склад. Овощехранилище (ледник)</t>
    </r>
  </si>
  <si>
    <r>
      <rPr>
        <rFont val="Times New Roman"/>
        <color rgb="000000" tint="0"/>
        <sz val="11"/>
      </rPr>
      <t>55:20:070101:2531</t>
    </r>
  </si>
  <si>
    <r>
      <rPr>
        <rFont val="Times New Roman"/>
        <color rgb="000000" tint="0"/>
        <sz val="11"/>
      </rPr>
      <t>служебный корпус</t>
    </r>
  </si>
  <si>
    <r>
      <rPr>
        <rFont val="Times New Roman"/>
        <color rgb="000000" tint="0"/>
        <sz val="11"/>
      </rPr>
      <t>55:20:070101:2532</t>
    </r>
  </si>
  <si>
    <r>
      <rPr>
        <rFont val="Times New Roman"/>
        <color rgb="000000" tint="0"/>
        <sz val="11"/>
      </rPr>
      <t>дом начальника лагеря</t>
    </r>
  </si>
  <si>
    <r>
      <rPr>
        <rFont val="Times New Roman"/>
        <color rgb="000000" tint="0"/>
        <sz val="11"/>
      </rPr>
      <t>55:20:070101:2533</t>
    </r>
  </si>
  <si>
    <r>
      <rPr>
        <rFont val="Times New Roman"/>
        <color rgb="000000" tint="0"/>
        <sz val="11"/>
      </rPr>
      <t>столовая</t>
    </r>
  </si>
  <si>
    <r>
      <rPr>
        <rFont val="Times New Roman"/>
        <color rgb="000000" tint="0"/>
        <sz val="11"/>
      </rPr>
      <t>55:20:070101:2534</t>
    </r>
  </si>
  <si>
    <r>
      <rPr>
        <rFont val="Times New Roman"/>
        <color rgb="000000" tint="0"/>
        <sz val="11"/>
      </rPr>
      <t>пионерская</t>
    </r>
  </si>
  <si>
    <r>
      <rPr>
        <rFont val="Times New Roman"/>
        <color rgb="000000" tint="0"/>
        <sz val="11"/>
      </rPr>
      <t>55:20:070101:2535</t>
    </r>
  </si>
  <si>
    <r>
      <rPr>
        <rFont val="Times New Roman"/>
        <color rgb="000000" tint="0"/>
        <sz val="11"/>
      </rPr>
      <t>котельная с душевыми</t>
    </r>
  </si>
  <si>
    <r>
      <rPr>
        <rFont val="Times New Roman"/>
        <color rgb="000000" tint="0"/>
        <sz val="11"/>
      </rPr>
      <t>55:20:070101:2536</t>
    </r>
  </si>
  <si>
    <r>
      <rPr>
        <rFont val="Times New Roman"/>
        <color rgb="000000" tint="0"/>
        <sz val="11"/>
      </rPr>
      <t>спальный корпус № 4</t>
    </r>
  </si>
  <si>
    <r>
      <rPr>
        <rFont val="Times New Roman"/>
        <color rgb="000000" tint="0"/>
        <sz val="11"/>
      </rPr>
      <t>55:20:070101:2538</t>
    </r>
  </si>
  <si>
    <r>
      <rPr>
        <rFont val="Times New Roman"/>
        <color rgb="000000" tint="0"/>
        <sz val="11"/>
      </rPr>
      <t>55:20:070101:2539</t>
    </r>
  </si>
  <si>
    <r>
      <rPr>
        <rFont val="Times New Roman"/>
        <color rgb="000000" tint="0"/>
        <sz val="11"/>
      </rPr>
      <t>нежилое строение</t>
    </r>
  </si>
  <si>
    <r>
      <rPr>
        <rFont val="Times New Roman"/>
        <color rgb="000000" tint="0"/>
        <sz val="11"/>
      </rPr>
      <t>55:20:070101:2541</t>
    </r>
  </si>
  <si>
    <r>
      <rPr>
        <rFont val="Times New Roman"/>
        <color rgb="000000" tint="0"/>
        <sz val="11"/>
      </rPr>
      <t>спальный корпус № 3</t>
    </r>
  </si>
  <si>
    <r>
      <rPr>
        <rFont val="Times New Roman"/>
        <color rgb="000000" tint="0"/>
        <sz val="11"/>
      </rPr>
      <t>55:20:070101:2542</t>
    </r>
  </si>
  <si>
    <r>
      <rPr>
        <rFont val="Times New Roman"/>
        <color rgb="000000" tint="0"/>
        <sz val="11"/>
      </rPr>
      <t>нежилое строение (гараж)</t>
    </r>
  </si>
  <si>
    <r>
      <rPr>
        <rFont val="Times New Roman"/>
        <color rgb="000000" tint="0"/>
        <sz val="11"/>
      </rPr>
      <t>55:20:070101:4127</t>
    </r>
  </si>
  <si>
    <r>
      <rPr>
        <rFont val="Times New Roman"/>
        <color rgb="000000" tint="0"/>
        <sz val="11"/>
      </rPr>
      <t>иное движимое имущество, первоначальная стоимость единицы которого меньше 500 тыс.рублей</t>
    </r>
  </si>
  <si>
    <r>
      <rPr>
        <rFont val="Times New Roman"/>
        <color rgb="000000" tint="0"/>
        <sz val="11"/>
      </rPr>
      <t>Местоположение установлено относительно ориентира, расположенного в границах участка. Почтовый адрес ориентира: Республика Мордовия, г. Саранск</t>
    </r>
  </si>
  <si>
    <r>
      <rPr>
        <rFont val="Times New Roman"/>
        <color rgb="000000" tint="0"/>
        <sz val="11"/>
      </rPr>
      <t>13:23:1104070:1025</t>
    </r>
  </si>
  <si>
    <r>
      <rPr>
        <rFont val="Times New Roman"/>
        <color rgb="000000" tint="0"/>
        <sz val="11"/>
      </rPr>
      <t>13:23:1104070:797</t>
    </r>
  </si>
  <si>
    <r>
      <rPr>
        <rFont val="Times New Roman"/>
        <color rgb="000000" tint="0"/>
        <sz val="11"/>
      </rPr>
      <t>13:23:1104070:793</t>
    </r>
  </si>
  <si>
    <r>
      <rPr>
        <rFont val="Times New Roman"/>
        <color rgb="000000" tint="0"/>
        <sz val="11"/>
      </rPr>
      <t>склад УПО</t>
    </r>
  </si>
  <si>
    <r>
      <rPr>
        <rFont val="Times New Roman"/>
        <color rgb="000000" tint="0"/>
        <sz val="11"/>
      </rPr>
      <t>13:23:1104070:805</t>
    </r>
  </si>
  <si>
    <r>
      <rPr>
        <rFont val="Times New Roman"/>
        <color rgb="000000" tint="0"/>
        <sz val="11"/>
      </rPr>
      <t>13:23:0000000:1691</t>
    </r>
  </si>
  <si>
    <r>
      <rPr>
        <rFont val="Times New Roman"/>
        <color rgb="000000" tint="0"/>
        <sz val="11"/>
      </rPr>
      <t>13:23:1104070:1028</t>
    </r>
  </si>
  <si>
    <r>
      <rPr>
        <rFont val="Times New Roman"/>
        <color rgb="000000" tint="0"/>
        <sz val="11"/>
      </rPr>
      <t>гараж на 3 автомашины</t>
    </r>
  </si>
  <si>
    <r>
      <rPr>
        <rFont val="Times New Roman"/>
        <color rgb="000000" tint="0"/>
        <sz val="11"/>
      </rPr>
      <t>13:23:1104070:795</t>
    </r>
  </si>
  <si>
    <r>
      <rPr>
        <rFont val="Times New Roman"/>
        <color rgb="000000" tint="0"/>
        <sz val="11"/>
      </rPr>
      <t>13:23:1104070:791</t>
    </r>
  </si>
  <si>
    <r>
      <rPr>
        <rFont val="Times New Roman"/>
        <color rgb="000000" tint="0"/>
        <sz val="11"/>
      </rPr>
      <t>13:23:1104070:792</t>
    </r>
  </si>
  <si>
    <r>
      <rPr>
        <rFont val="Times New Roman"/>
        <color rgb="000000" tint="0"/>
        <sz val="11"/>
      </rPr>
      <t>13:23:1104070:794</t>
    </r>
  </si>
  <si>
    <r>
      <rPr>
        <rFont val="Times New Roman"/>
        <color rgb="000000" tint="0"/>
        <sz val="11"/>
      </rPr>
      <t>13:23:1104070:806</t>
    </r>
  </si>
  <si>
    <r>
      <rPr>
        <rFont val="Times New Roman"/>
        <color rgb="000000" tint="0"/>
        <sz val="11"/>
      </rPr>
      <t>13:23:1104070:796</t>
    </r>
  </si>
  <si>
    <r>
      <rPr>
        <rFont val="Times New Roman"/>
        <color rgb="000000" tint="0"/>
        <sz val="11"/>
      </rPr>
      <t>Иркутская область, городской округ город Усть-Илимск, город Усть-Илимск, улица</t>
    </r>
    <r>
      <t xml:space="preserve">
</t>
    </r>
    <r>
      <rPr>
        <rFont val="Times New Roman"/>
        <color rgb="000000" tint="0"/>
        <sz val="11"/>
      </rPr>
      <t>Братская земельный участок 45</t>
    </r>
  </si>
  <si>
    <r>
      <rPr>
        <rFont val="Times New Roman"/>
        <color rgb="000000" tint="0"/>
        <sz val="11"/>
      </rPr>
      <t>38:32:010102:24</t>
    </r>
  </si>
  <si>
    <r>
      <rPr>
        <rFont val="Times New Roman"/>
        <color rgb="000000" tint="0"/>
        <sz val="11"/>
      </rPr>
      <t>38:32:010102:49</t>
    </r>
  </si>
  <si>
    <r>
      <rPr>
        <rFont val="Times New Roman"/>
        <color rgb="000000" tint="0"/>
        <sz val="11"/>
      </rPr>
      <t>Архангельская обл., г. Архангельск, ул. Маймаксанская, дом</t>
    </r>
    <r>
      <t xml:space="preserve">
</t>
    </r>
    <r>
      <rPr>
        <rFont val="Times New Roman"/>
        <color rgb="000000" tint="0"/>
        <sz val="11"/>
      </rPr>
      <t>77, корпус 1</t>
    </r>
  </si>
  <si>
    <r>
      <rPr>
        <rFont val="Times New Roman"/>
        <color rgb="000000" tint="0"/>
        <sz val="11"/>
      </rPr>
      <t>29:22:020201:21</t>
    </r>
  </si>
  <si>
    <r>
      <rPr>
        <rFont val="Times New Roman"/>
        <color rgb="000000" tint="0"/>
        <sz val="11"/>
      </rPr>
      <t>Здание столовой</t>
    </r>
  </si>
  <si>
    <r>
      <rPr>
        <rFont val="Times New Roman"/>
        <color rgb="000000" tint="0"/>
        <sz val="11"/>
      </rPr>
      <t>29:22:020201:41</t>
    </r>
  </si>
  <si>
    <r>
      <rPr>
        <rFont val="Times New Roman"/>
        <color rgb="000000" tint="0"/>
        <sz val="11"/>
      </rPr>
      <t>Канализация (наружные сети)</t>
    </r>
  </si>
  <si>
    <r>
      <rPr>
        <rFont val="Times New Roman"/>
        <color rgb="000000" tint="0"/>
        <sz val="11"/>
      </rPr>
      <t>29:22:020201:37</t>
    </r>
  </si>
  <si>
    <r>
      <rPr>
        <rFont val="Times New Roman"/>
        <color rgb="000000" tint="0"/>
        <sz val="11"/>
      </rPr>
      <t>Водопровод (наружные сети)</t>
    </r>
  </si>
  <si>
    <r>
      <rPr>
        <rFont val="Times New Roman"/>
        <color rgb="000000" tint="0"/>
        <sz val="11"/>
      </rPr>
      <t>29:22:020201:45</t>
    </r>
  </si>
  <si>
    <r>
      <rPr>
        <rFont val="Times New Roman"/>
        <color rgb="000000" tint="0"/>
        <sz val="11"/>
      </rPr>
      <t xml:space="preserve">Объекты недвижимого и движимого имущества в составе: </t>
    </r>
  </si>
  <si>
    <r>
      <rPr>
        <rFont val="Times New Roman"/>
        <color rgb="000000" tint="0"/>
        <sz val="11"/>
      </rPr>
      <t>Ярославская область, г. Ярославль, Деповский проезд, (у д. № 2), ГСК "Гарант - 96"</t>
    </r>
  </si>
  <si>
    <r>
      <rPr>
        <rFont val="Times New Roman"/>
        <color rgb="000000" tint="0"/>
        <sz val="11"/>
      </rPr>
      <t>-</t>
    </r>
  </si>
  <si>
    <r>
      <rPr>
        <rFont val="Times New Roman"/>
        <color rgb="000000" tint="0"/>
        <sz val="11"/>
      </rPr>
      <t>3290/111460 доля Российской Федерации в праве общей долевой собственности на объект незавершенного строительства</t>
    </r>
  </si>
  <si>
    <r>
      <rPr>
        <rFont val="Times New Roman"/>
        <color rgb="000000" tint="0"/>
        <sz val="11"/>
      </rPr>
      <t>76:23:010101:12085</t>
    </r>
  </si>
  <si>
    <r>
      <rPr>
        <rFont val="Times New Roman"/>
        <color rgb="000000" tint="0"/>
        <sz val="11"/>
      </rPr>
      <t>Объекты недвижимого имущества в составе:</t>
    </r>
  </si>
  <si>
    <r>
      <rPr>
        <rFont val="Times New Roman"/>
        <color rgb="000000" tint="0"/>
        <sz val="11"/>
      </rPr>
      <t>Архангельская обл., г. Котлас, ул. Новая Ветка</t>
    </r>
  </si>
  <si>
    <r>
      <rPr>
        <rFont val="Times New Roman"/>
        <color rgb="000000" tint="0"/>
        <sz val="11"/>
      </rPr>
      <t>КОНКУРС</t>
    </r>
    <r>
      <t xml:space="preserve">
</t>
    </r>
    <r>
      <rPr>
        <rFont val="Times New Roman"/>
        <color rgb="000000" tint="0"/>
        <sz val="11"/>
      </rPr>
      <t>22.12.2025</t>
    </r>
  </si>
  <si>
    <r>
      <rPr>
        <rFont val="Times New Roman"/>
        <color rgb="000000" tint="0"/>
        <sz val="11"/>
      </rPr>
      <t>набережная грузового района «Новая Ветка»</t>
    </r>
  </si>
  <si>
    <r>
      <rPr>
        <rFont val="Times New Roman"/>
        <color rgb="000000" tint="0"/>
        <sz val="11"/>
      </rPr>
      <t>29:24:000000:1641</t>
    </r>
  </si>
  <si>
    <r>
      <rPr>
        <rFont val="Times New Roman"/>
        <color rgb="000000" tint="0"/>
        <sz val="11"/>
      </rPr>
      <t>внутрипортовые железнодорожные пути района «Новая Ветка»</t>
    </r>
  </si>
  <si>
    <r>
      <rPr>
        <rFont val="Times New Roman"/>
        <color rgb="000000" tint="0"/>
        <sz val="11"/>
      </rPr>
      <t>29:24:000000:1640</t>
    </r>
  </si>
  <si>
    <r>
      <rPr>
        <rFont val="Times New Roman"/>
        <color rgb="000000" tint="0"/>
        <sz val="11"/>
      </rPr>
      <t>Хозяйственно-бытовой корпус</t>
    </r>
  </si>
  <si>
    <r>
      <rPr>
        <rFont val="Times New Roman"/>
        <color rgb="000000" tint="0"/>
        <sz val="11"/>
      </rPr>
      <t>Хабаровский край, г. Хабаровск, ул. Карла Маркса, д. 107Е</t>
    </r>
  </si>
  <si>
    <r>
      <rPr>
        <rFont val="Times New Roman"/>
        <color rgb="000000" tint="0"/>
        <sz val="11"/>
      </rPr>
      <t>27:23:0000000:24593</t>
    </r>
  </si>
  <si>
    <r>
      <rPr>
        <rFont val="Times New Roman"/>
        <color rgb="000000" tint="0"/>
        <sz val="11"/>
      </rPr>
      <t>Набережная речного вокзала</t>
    </r>
  </si>
  <si>
    <r>
      <rPr>
        <rFont val="Times New Roman"/>
        <color rgb="000000" tint="0"/>
        <sz val="11"/>
      </rPr>
      <t>Томская область, г. Томск, ул. Набережная Томи, д. 27/1</t>
    </r>
  </si>
  <si>
    <r>
      <rPr>
        <rFont val="Times New Roman"/>
        <color rgb="000000" tint="0"/>
        <sz val="11"/>
      </rPr>
      <t>70:21:0100056:496</t>
    </r>
  </si>
  <si>
    <r>
      <rPr>
        <rFont val="Times New Roman"/>
        <color rgb="000000" tint="0"/>
        <sz val="11"/>
      </rPr>
      <t>Нежилое помещение IX</t>
    </r>
  </si>
  <si>
    <r>
      <rPr>
        <rFont val="Times New Roman"/>
        <color rgb="000000" tint="0"/>
        <sz val="11"/>
      </rPr>
      <t>Тверская область, Вышневолоцкий городской округ, город Вышний Волочек, ул. Екатерининская, д. 41, пом IX</t>
    </r>
  </si>
  <si>
    <r>
      <rPr>
        <rFont val="Times New Roman"/>
        <color rgb="000000" tint="0"/>
        <sz val="11"/>
      </rPr>
      <t>69:39:0120429:180</t>
    </r>
  </si>
  <si>
    <r>
      <rPr>
        <rFont val="Times New Roman"/>
        <color rgb="000000" tint="0"/>
        <sz val="11"/>
      </rPr>
      <t>Тверская область, г.о. Кашинский, г Кашин, ул Анатолия Луначарского, д. 22/1, Нежилое помещение I</t>
    </r>
  </si>
  <si>
    <r>
      <rPr>
        <rFont val="Times New Roman"/>
        <color rgb="000000" tint="0"/>
        <sz val="11"/>
      </rPr>
      <t>69:41:0010308:198</t>
    </r>
  </si>
  <si>
    <r>
      <rPr>
        <rFont val="Times New Roman"/>
        <color rgb="000000" tint="0"/>
        <sz val="11"/>
      </rPr>
      <t>ТУ Росимущества в Саратовской области</t>
    </r>
  </si>
  <si>
    <r>
      <rPr>
        <rFont val="Times New Roman"/>
        <color rgb="000000" tint="0"/>
        <sz val="11"/>
      </rPr>
      <t>Саратовская область, г Саратов, ул им. Бирюзова С.С., д 20</t>
    </r>
  </si>
  <si>
    <r>
      <rPr>
        <rFont val="Times New Roman"/>
        <color rgb="000000" tint="0"/>
        <sz val="11"/>
      </rPr>
      <t>64:48:030219:6612</t>
    </r>
  </si>
  <si>
    <r>
      <rPr>
        <rFont val="Times New Roman"/>
        <color rgb="000000" tint="0"/>
        <sz val="11"/>
      </rPr>
      <t>здание- отделение милиции</t>
    </r>
  </si>
  <si>
    <r>
      <rPr>
        <rFont val="Times New Roman"/>
        <color rgb="000000" tint="0"/>
        <sz val="11"/>
      </rPr>
      <t>64:48:030219:6631</t>
    </r>
  </si>
  <si>
    <r>
      <rPr>
        <rFont val="Times New Roman"/>
        <color rgb="000000" tint="0"/>
        <sz val="11"/>
      </rPr>
      <t>Хабаровский край, г. Хабаровск, ул. Окружная, 6Б</t>
    </r>
  </si>
  <si>
    <r>
      <rPr>
        <rFont val="Times New Roman"/>
        <color rgb="000000" tint="0"/>
        <sz val="11"/>
      </rPr>
      <t>27:23:0040714:2</t>
    </r>
  </si>
  <si>
    <r>
      <rPr>
        <rFont val="Times New Roman"/>
        <color rgb="000000" tint="0"/>
        <sz val="11"/>
      </rPr>
      <t>Контора</t>
    </r>
  </si>
  <si>
    <r>
      <rPr>
        <rFont val="Times New Roman"/>
        <color rgb="000000" tint="0"/>
        <sz val="11"/>
      </rPr>
      <t>27:23:0040714:115</t>
    </r>
  </si>
  <si>
    <r>
      <rPr>
        <rFont val="Times New Roman"/>
        <color rgb="000000" tint="0"/>
        <sz val="11"/>
      </rPr>
      <t>Эстакада</t>
    </r>
  </si>
  <si>
    <r>
      <rPr>
        <rFont val="Times New Roman"/>
        <color rgb="000000" tint="0"/>
        <sz val="11"/>
      </rPr>
      <t>27:23:0040714:118</t>
    </r>
  </si>
  <si>
    <r>
      <rPr>
        <rFont val="Times New Roman"/>
        <color rgb="000000" tint="0"/>
        <sz val="11"/>
      </rPr>
      <t>27:23:0040714:116</t>
    </r>
  </si>
  <si>
    <r>
      <rPr>
        <rFont val="Times New Roman"/>
        <color rgb="000000" tint="0"/>
        <sz val="11"/>
      </rPr>
      <t>Гараж</t>
    </r>
  </si>
  <si>
    <r>
      <rPr>
        <rFont val="Times New Roman"/>
        <color rgb="000000" tint="0"/>
        <sz val="11"/>
      </rPr>
      <t>27:23:0040714:117</t>
    </r>
  </si>
  <si>
    <r>
      <rPr>
        <rFont val="Times New Roman"/>
        <color rgb="000000" tint="0"/>
        <sz val="11"/>
      </rPr>
      <t>ТУ Росимущества в Астраханской области</t>
    </r>
  </si>
  <si>
    <r>
      <rPr>
        <rFont val="Times New Roman"/>
        <color rgb="000000" tint="0"/>
        <sz val="11"/>
      </rPr>
      <t>Астраханская обл, р-н Ахтубинский, г Ахтубинск, ул Пролетарская, 83</t>
    </r>
  </si>
  <si>
    <r>
      <rPr>
        <rFont val="Times New Roman"/>
        <color rgb="000000" tint="0"/>
        <sz val="11"/>
      </rPr>
      <t>30:01:150209:25</t>
    </r>
  </si>
  <si>
    <r>
      <rPr>
        <rFont val="Times New Roman"/>
        <color rgb="000000" tint="0"/>
        <sz val="11"/>
      </rPr>
      <t>ОВД Ахтубинского района</t>
    </r>
  </si>
  <si>
    <r>
      <rPr>
        <rFont val="Times New Roman"/>
        <color rgb="000000" tint="0"/>
        <sz val="11"/>
      </rPr>
      <t>30:01:150230:796</t>
    </r>
  </si>
  <si>
    <r>
      <rPr>
        <rFont val="Times New Roman"/>
        <color rgb="000000" tint="0"/>
        <sz val="11"/>
      </rPr>
      <t>30:01:150230:797</t>
    </r>
  </si>
  <si>
    <r>
      <rPr>
        <rFont val="Times New Roman"/>
        <color rgb="000000" tint="0"/>
        <sz val="11"/>
      </rPr>
      <t>приемик-распределитель</t>
    </r>
  </si>
  <si>
    <r>
      <rPr>
        <rFont val="Times New Roman"/>
        <color rgb="000000" tint="0"/>
        <sz val="11"/>
      </rPr>
      <t>30:01:150230:798</t>
    </r>
  </si>
  <si>
    <r>
      <rPr>
        <rFont val="Times New Roman"/>
        <color rgb="000000" tint="0"/>
        <sz val="11"/>
      </rPr>
      <t>спортивный зал+кабинет ветеранов</t>
    </r>
  </si>
  <si>
    <r>
      <rPr>
        <rFont val="Times New Roman"/>
        <color rgb="000000" tint="0"/>
        <sz val="11"/>
      </rPr>
      <t>30:01:150230:795</t>
    </r>
  </si>
  <si>
    <r>
      <rPr>
        <rFont val="Times New Roman"/>
        <color rgb="000000" tint="0"/>
        <sz val="11"/>
      </rPr>
      <t>Магаданская область, г Магадан, ул Набережная реки Магаданки, д 7</t>
    </r>
  </si>
  <si>
    <r>
      <rPr>
        <rFont val="Times New Roman"/>
        <color rgb="000000" tint="0"/>
        <sz val="11"/>
      </rPr>
      <t>49:09:030116:323</t>
    </r>
  </si>
  <si>
    <r>
      <rPr>
        <rFont val="Times New Roman"/>
        <color rgb="000000" tint="0"/>
        <sz val="11"/>
      </rPr>
      <t>Нежилое помещение</t>
    </r>
    <r>
      <rPr>
        <rFont val="Times New Roman"/>
        <color rgb="000000" tint="0"/>
        <sz val="11"/>
        <vertAlign val="superscript"/>
      </rPr>
      <t>3</t>
    </r>
  </si>
  <si>
    <r>
      <rPr>
        <rFont val="Times New Roman"/>
        <color rgb="000000" tint="0"/>
        <sz val="11"/>
      </rPr>
      <t>край Алтайский, г. Барнаул, ул Приречная д. 5, пом. Н-1</t>
    </r>
  </si>
  <si>
    <r>
      <rPr>
        <rFont val="Times New Roman"/>
        <color rgb="000000" tint="0"/>
        <sz val="11"/>
      </rPr>
      <t>22:63:050501:183</t>
    </r>
  </si>
  <si>
    <r>
      <rPr>
        <rFont val="Times New Roman"/>
        <color rgb="000000" tint="0"/>
        <sz val="11"/>
      </rPr>
      <t xml:space="preserve">Помещение   </t>
    </r>
  </si>
  <si>
    <r>
      <rPr>
        <rFont val="Times New Roman"/>
        <color rgb="000000" tint="0"/>
        <sz val="11"/>
      </rPr>
      <t>49:09:030116:322</t>
    </r>
  </si>
  <si>
    <r>
      <rPr>
        <rFont val="Times New Roman"/>
        <color rgb="000000" tint="0"/>
        <sz val="11"/>
      </rPr>
      <t>49:09:030116:315</t>
    </r>
  </si>
  <si>
    <r>
      <rPr>
        <rFont val="Times New Roman"/>
        <color rgb="000000" tint="0"/>
        <sz val="11"/>
      </rPr>
      <t>Кемеровская область - Кузбасс, городской округ Кемеровский, город Кемерово, улица Муромцева</t>
    </r>
  </si>
  <si>
    <r>
      <rPr>
        <rFont val="Times New Roman"/>
        <color rgb="000000" tint="0"/>
        <sz val="11"/>
      </rPr>
      <t>42:24:0101011:2102</t>
    </r>
  </si>
  <si>
    <r>
      <rPr>
        <rFont val="Times New Roman"/>
        <color rgb="000000" tint="0"/>
        <sz val="11"/>
      </rPr>
      <t>42:24:0101011:1508</t>
    </r>
  </si>
  <si>
    <r>
      <rPr>
        <rFont val="Times New Roman"/>
        <color rgb="000000" tint="0"/>
        <sz val="11"/>
      </rPr>
      <t xml:space="preserve">Земельный участок с расположенными на нем объектами недвижимого и движимого имущества: </t>
    </r>
  </si>
  <si>
    <r>
      <rPr>
        <rFont val="Times New Roman"/>
        <color rgb="000000" tint="0"/>
        <sz val="11"/>
      </rPr>
      <t>Кемеровская обл., г. Ленинск- Кузнецкий, ул. Розы Люксембург, дом 47</t>
    </r>
  </si>
  <si>
    <r>
      <rPr>
        <rFont val="Times New Roman"/>
        <color rgb="000000" tint="0"/>
        <sz val="11"/>
      </rPr>
      <t>42:26:0201001:124</t>
    </r>
  </si>
  <si>
    <r>
      <rPr>
        <rFont val="Times New Roman"/>
        <color rgb="000000" tint="0"/>
        <sz val="11"/>
      </rPr>
      <t>42:26:0201001:1722</t>
    </r>
  </si>
  <si>
    <r>
      <rPr>
        <rFont val="Times New Roman"/>
        <color rgb="000000" tint="0"/>
        <sz val="11"/>
      </rPr>
      <t>сооружение антенная опора земной станции спутниковой связи "Сатурн-А2"</t>
    </r>
  </si>
  <si>
    <r>
      <rPr>
        <rFont val="Times New Roman"/>
        <color rgb="000000" tint="0"/>
        <sz val="11"/>
      </rPr>
      <t>42:26:0201001:3221</t>
    </r>
  </si>
  <si>
    <r>
      <rPr>
        <rFont val="Times New Roman"/>
        <color rgb="000000" tint="0"/>
        <sz val="11"/>
      </rPr>
      <t>Система оповещения</t>
    </r>
  </si>
  <si>
    <r>
      <rPr>
        <rFont val="Times New Roman"/>
        <color rgb="000000" tint="0"/>
        <sz val="11"/>
      </rPr>
      <t>Система ОПС</t>
    </r>
  </si>
  <si>
    <r>
      <rPr>
        <rFont val="Times New Roman"/>
        <color rgb="000000" tint="0"/>
        <sz val="11"/>
      </rPr>
      <t>Структурированная кабельная сеть</t>
    </r>
  </si>
  <si>
    <r>
      <rPr>
        <rFont val="Times New Roman"/>
        <color rgb="000000" tint="0"/>
        <sz val="11"/>
      </rPr>
      <t>Воронежская область, г. Воронеж, пл. Ленина, д. 15, пом. L</t>
    </r>
  </si>
  <si>
    <r>
      <rPr>
        <rFont val="Times New Roman"/>
        <color rgb="000000" tint="0"/>
        <sz val="11"/>
      </rPr>
      <t>36:34:0607039:1379</t>
    </r>
  </si>
  <si>
    <r>
      <rPr>
        <rFont val="Times New Roman"/>
        <color rgb="000000" tint="0"/>
        <sz val="11"/>
      </rPr>
      <t>Столовая</t>
    </r>
  </si>
  <si>
    <r>
      <rPr>
        <rFont val="Times New Roman"/>
        <color rgb="000000" tint="0"/>
        <sz val="11"/>
      </rPr>
      <t>Ставропольский край, г. Минеральные Воды, ул. Ленина, д. 10, кв. Столовая</t>
    </r>
  </si>
  <si>
    <r>
      <rPr>
        <rFont val="Times New Roman"/>
        <color rgb="000000" tint="0"/>
        <sz val="11"/>
      </rPr>
      <t>26:24:040246:346</t>
    </r>
  </si>
  <si>
    <r>
      <rPr>
        <rFont val="Times New Roman"/>
        <color rgb="000000" tint="0"/>
        <sz val="11"/>
      </rPr>
      <t>обл. Оренбургская, г. Орск, ул. Албанская, на земельном участке расположено здание спецприемника для несовершеннолетних, дом № 4</t>
    </r>
  </si>
  <si>
    <r>
      <rPr>
        <rFont val="Times New Roman"/>
        <color rgb="000000" tint="0"/>
        <sz val="11"/>
      </rPr>
      <t>56:43:0206035:1</t>
    </r>
  </si>
  <si>
    <r>
      <rPr>
        <rFont val="Times New Roman"/>
        <color rgb="000000" tint="0"/>
        <sz val="11"/>
      </rPr>
      <t>56:43:0206035:19</t>
    </r>
  </si>
  <si>
    <r>
      <rPr>
        <rFont val="Times New Roman"/>
        <color rgb="000000" tint="0"/>
        <sz val="11"/>
      </rPr>
      <t>административное здание ЦВСНП УВД Оренбургской области г.Орска</t>
    </r>
  </si>
  <si>
    <r>
      <rPr>
        <rFont val="Times New Roman"/>
        <color rgb="000000" tint="0"/>
        <sz val="11"/>
      </rPr>
      <t>56:43:0206035:21</t>
    </r>
  </si>
  <si>
    <r>
      <rPr>
        <rFont val="Times New Roman"/>
        <color rgb="000000" tint="0"/>
        <sz val="11"/>
      </rPr>
      <t>хозяйственная постройка</t>
    </r>
  </si>
  <si>
    <r>
      <rPr>
        <rFont val="Times New Roman"/>
        <color rgb="000000" tint="0"/>
        <sz val="11"/>
      </rPr>
      <t>56:43:0206035:22</t>
    </r>
  </si>
  <si>
    <r>
      <rPr>
        <rFont val="Times New Roman"/>
        <color rgb="000000" tint="0"/>
        <sz val="11"/>
      </rPr>
      <t>Нежилое встроенное помещение</t>
    </r>
    <r>
      <rPr>
        <rFont val="Times New Roman"/>
        <color rgb="000000" tint="0"/>
        <sz val="11"/>
        <vertAlign val="superscript"/>
      </rPr>
      <t>2</t>
    </r>
  </si>
  <si>
    <r>
      <rPr>
        <rFont val="Times New Roman"/>
        <color rgb="000000" tint="0"/>
        <sz val="11"/>
      </rPr>
      <t>Воронежская область, городской округ город Воронеж, город Воронеж, бульвар Олимпийский, дом 6, пом 15/3</t>
    </r>
  </si>
  <si>
    <r>
      <rPr>
        <rFont val="Times New Roman"/>
        <color rgb="000000" tint="0"/>
        <sz val="11"/>
      </rPr>
      <t>36:34:0602001:30630</t>
    </r>
  </si>
  <si>
    <r>
      <rPr>
        <rFont val="Times New Roman"/>
        <color rgb="000000" tint="0"/>
        <sz val="11"/>
      </rPr>
      <t>Алтайский край, г. Барнаул, ул. Солнечная поляна, д. 26а, гаражный бокс 121</t>
    </r>
  </si>
  <si>
    <r>
      <rPr>
        <rFont val="Times New Roman"/>
        <color rgb="000000" tint="0"/>
        <sz val="11"/>
      </rPr>
      <t>22:63:010310:669</t>
    </r>
  </si>
  <si>
    <r>
      <rPr>
        <rFont val="Times New Roman"/>
        <color rgb="000000" tint="0"/>
        <sz val="11"/>
      </rPr>
      <t>ТУ Росимущества в Новосибирской области</t>
    </r>
  </si>
  <si>
    <r>
      <rPr>
        <rFont val="Times New Roman"/>
        <color rgb="000000" tint="0"/>
        <sz val="11"/>
      </rPr>
      <t>Новосибирская область, город Новосибирск, улица Народная, дом 65</t>
    </r>
  </si>
  <si>
    <r>
      <rPr>
        <rFont val="Times New Roman"/>
        <color rgb="000000" tint="0"/>
        <sz val="11"/>
      </rPr>
      <t>54:35:041905:956</t>
    </r>
  </si>
  <si>
    <r>
      <rPr>
        <rFont val="Times New Roman"/>
        <color rgb="000000" tint="0"/>
        <sz val="11"/>
      </rPr>
      <t>Саратовская область, г. Саратов, пр-кт им. 50 лет Октября</t>
    </r>
  </si>
  <si>
    <r>
      <rPr>
        <rFont val="Times New Roman"/>
        <color rgb="000000" tint="0"/>
        <sz val="11"/>
      </rPr>
      <t>64:48:040829:34</t>
    </r>
  </si>
  <si>
    <r>
      <rPr>
        <rFont val="Times New Roman"/>
        <color rgb="000000" tint="0"/>
        <sz val="11"/>
      </rPr>
      <t>объект незавершенного строительства</t>
    </r>
  </si>
  <si>
    <r>
      <rPr>
        <rFont val="Times New Roman"/>
        <color rgb="000000" tint="0"/>
        <sz val="11"/>
      </rPr>
      <t>64:48:040829:287</t>
    </r>
  </si>
  <si>
    <r>
      <rPr>
        <rFont val="Times New Roman"/>
        <color rgb="000000" tint="0"/>
        <sz val="11"/>
      </rPr>
      <t>МТУ Росимущества в Курской и Белгородской областях</t>
    </r>
  </si>
  <si>
    <r>
      <rPr>
        <rFont val="Times New Roman"/>
        <color rgb="000000" tint="0"/>
        <sz val="11"/>
      </rPr>
      <t>Встроенное нежилое помещение</t>
    </r>
  </si>
  <si>
    <r>
      <rPr>
        <rFont val="Times New Roman"/>
        <color rgb="000000" tint="0"/>
        <sz val="11"/>
      </rPr>
      <t>Белгородская обл., г. Белгород, ул. Попова,  56б</t>
    </r>
  </si>
  <si>
    <r>
      <rPr>
        <rFont val="Times New Roman"/>
        <color rgb="000000" tint="0"/>
        <sz val="11"/>
      </rPr>
      <t>31:16:0101001:24887</t>
    </r>
  </si>
  <si>
    <r>
      <rPr>
        <rFont val="Times New Roman"/>
        <color rgb="000000" tint="0"/>
        <sz val="11"/>
      </rPr>
      <t>ТУ Росимущества в Калининградской области</t>
    </r>
  </si>
  <si>
    <r>
      <rPr>
        <rFont val="Times New Roman"/>
        <color rgb="000000" tint="0"/>
        <sz val="11"/>
      </rPr>
      <t>Россия, обл Калининградская, р-н Гурьевский, г.</t>
    </r>
    <r>
      <t xml:space="preserve">
</t>
    </r>
    <r>
      <rPr>
        <rFont val="Times New Roman"/>
        <color rgb="000000" tint="0"/>
        <sz val="11"/>
      </rPr>
      <t>Гурьевск, ул Ленина</t>
    </r>
  </si>
  <si>
    <r>
      <rPr>
        <rFont val="Times New Roman"/>
        <color rgb="000000" tint="0"/>
        <sz val="11"/>
      </rPr>
      <t>39:03:010031:517</t>
    </r>
  </si>
  <si>
    <r>
      <rPr>
        <rFont val="Times New Roman"/>
        <color rgb="000000" tint="0"/>
        <sz val="11"/>
      </rPr>
      <t>39:03:010031:65</t>
    </r>
  </si>
  <si>
    <r>
      <rPr>
        <rFont val="Times New Roman"/>
        <color rgb="000000" tint="0"/>
        <sz val="11"/>
      </rPr>
      <t>ТУ Росимущества в Камчатском крае</t>
    </r>
  </si>
  <si>
    <r>
      <rPr>
        <rFont val="Times New Roman"/>
        <color rgb="000000" tint="0"/>
        <sz val="11"/>
      </rPr>
      <t>Административное здание РОВД</t>
    </r>
  </si>
  <si>
    <r>
      <rPr>
        <rFont val="Times New Roman"/>
        <color rgb="000000" tint="0"/>
        <sz val="11"/>
      </rPr>
      <t>Камчатский край, муниципальный район Быстринский, сельское поселение Эссовское, село Эссо, улица Терешковой, дом 11</t>
    </r>
  </si>
  <si>
    <r>
      <rPr>
        <rFont val="Times New Roman"/>
        <color rgb="000000" tint="0"/>
        <sz val="11"/>
      </rPr>
      <t>41:04:0010104:765</t>
    </r>
  </si>
  <si>
    <r>
      <rPr>
        <rFont val="Times New Roman"/>
        <color rgb="000000" tint="0"/>
        <sz val="11"/>
      </rPr>
      <t>Оренбургская область, г. Оренбург, ул. Ленинградская, д. 92, парковочное место № 66</t>
    </r>
  </si>
  <si>
    <r>
      <rPr>
        <rFont val="Times New Roman"/>
        <color rgb="000000" tint="0"/>
        <sz val="11"/>
      </rPr>
      <t>56:44:0206007:472</t>
    </r>
  </si>
  <si>
    <r>
      <rPr>
        <rFont val="Times New Roman"/>
        <color rgb="000000" tint="0"/>
        <sz val="11"/>
      </rPr>
      <t>Нежилое помещение. Россия, Оренбургская область, город Оренбург, проспект Братьев Коростелевых, 159, нежилое помещение 3</t>
    </r>
  </si>
  <si>
    <r>
      <rPr>
        <rFont val="Times New Roman"/>
        <color rgb="000000" tint="0"/>
        <sz val="11"/>
      </rPr>
      <t>56:44:0309004:134</t>
    </r>
  </si>
  <si>
    <r>
      <rPr>
        <rFont val="Times New Roman"/>
        <color rgb="000000" tint="0"/>
        <sz val="11"/>
      </rPr>
      <t>Нежилое помещение. Россия, Оренбургская область, г. Оренбург, пр-кт Братьев Коростелевых, д. 159, пом. 1</t>
    </r>
  </si>
  <si>
    <r>
      <rPr>
        <rFont val="Times New Roman"/>
        <color rgb="000000" tint="0"/>
        <sz val="11"/>
      </rPr>
      <t>56:44:0309004:135</t>
    </r>
  </si>
  <si>
    <r>
      <rPr>
        <rFont val="Times New Roman"/>
        <color rgb="000000" tint="0"/>
        <sz val="11"/>
      </rPr>
      <t>Нежилое помещение. Россия, Оренбургская область, г. Оренбург, пр-кт Братьев Коростелевых, 159, пом. 2</t>
    </r>
  </si>
  <si>
    <r>
      <rPr>
        <rFont val="Times New Roman"/>
        <color rgb="000000" tint="0"/>
        <sz val="11"/>
      </rPr>
      <t>56:44:0309004:136</t>
    </r>
  </si>
  <si>
    <r>
      <rPr>
        <rFont val="Times New Roman"/>
        <color rgb="000000" tint="0"/>
        <sz val="11"/>
      </rPr>
      <t>ТУ Росимущества в Кабардино-Балкарской Республике</t>
    </r>
  </si>
  <si>
    <r>
      <rPr>
        <rFont val="Times New Roman"/>
        <color rgb="000000" tint="0"/>
        <sz val="11"/>
      </rPr>
      <t>Кабардино-Балкарская Республика, р-н. Майский, г. Майский, ул. Трудовая, д. 91</t>
    </r>
  </si>
  <si>
    <r>
      <rPr>
        <rFont val="Times New Roman"/>
        <color rgb="000000" tint="0"/>
        <sz val="11"/>
      </rPr>
      <t>07:03:0700033:351</t>
    </r>
  </si>
  <si>
    <r>
      <rPr>
        <rFont val="Times New Roman"/>
        <color rgb="000000" tint="0"/>
        <sz val="11"/>
      </rPr>
      <t>07:03:0700033:1370</t>
    </r>
  </si>
  <si>
    <r>
      <rPr>
        <rFont val="Times New Roman"/>
        <color rgb="000000" tint="0"/>
        <sz val="11"/>
      </rPr>
      <t>07:03:0700033:972</t>
    </r>
  </si>
  <si>
    <r>
      <rPr>
        <rFont val="Times New Roman"/>
        <color rgb="000000" tint="0"/>
        <sz val="11"/>
      </rPr>
      <t>07:03:0700033:634</t>
    </r>
  </si>
  <si>
    <r>
      <rPr>
        <rFont val="Times New Roman"/>
        <color rgb="000000" tint="0"/>
        <sz val="11"/>
      </rPr>
      <t>Нежилое помещение в литере А</t>
    </r>
  </si>
  <si>
    <r>
      <rPr>
        <rFont val="Times New Roman"/>
        <color rgb="000000" tint="0"/>
        <sz val="11"/>
      </rPr>
      <t>Российская Федерация, Пензенская область, г. Пенза, ул. Ленина, д. 18</t>
    </r>
  </si>
  <si>
    <r>
      <rPr>
        <rFont val="Times New Roman"/>
        <color rgb="000000" tint="0"/>
        <sz val="11"/>
      </rPr>
      <t>58:29:1005005:2337</t>
    </r>
  </si>
  <si>
    <r>
      <rPr>
        <rFont val="Times New Roman"/>
        <color rgb="000000" tint="0"/>
        <sz val="11"/>
      </rPr>
      <t>Российская Федерация, Республика Марий Эл, Моркинский р-н, д Чукша, ул Мира</t>
    </r>
  </si>
  <si>
    <r>
      <rPr>
        <rFont val="Times New Roman"/>
        <color rgb="000000" tint="0"/>
        <sz val="11"/>
      </rPr>
      <t>12:13:0030203:180</t>
    </r>
  </si>
  <si>
    <r>
      <rPr>
        <rFont val="Times New Roman"/>
        <color rgb="000000" tint="0"/>
        <sz val="11"/>
      </rPr>
      <t>Водонапорная башня "Рожновского" со скважиной и насосной станцией</t>
    </r>
    <r>
      <rPr>
        <rFont val="Times New Roman"/>
        <color rgb="000000" tint="0"/>
        <sz val="11"/>
        <vertAlign val="superscript"/>
      </rPr>
      <t>2</t>
    </r>
  </si>
  <si>
    <r>
      <rPr>
        <rFont val="Times New Roman"/>
        <color rgb="000000" tint="0"/>
        <sz val="11"/>
      </rPr>
      <t>12:13:0000000:1644</t>
    </r>
  </si>
  <si>
    <r>
      <rPr>
        <rFont val="Times New Roman"/>
        <color rgb="000000" tint="0"/>
        <sz val="11"/>
      </rPr>
      <t>12:13:0030203:179</t>
    </r>
  </si>
  <si>
    <r>
      <rPr>
        <rFont val="Times New Roman"/>
        <color rgb="000000" tint="0"/>
        <sz val="11"/>
      </rPr>
      <t>Ремонтно-механическая мастерская</t>
    </r>
    <r>
      <rPr>
        <rFont val="Times New Roman"/>
        <color rgb="000000" tint="0"/>
        <sz val="11"/>
        <vertAlign val="superscript"/>
      </rPr>
      <t>2</t>
    </r>
  </si>
  <si>
    <r>
      <rPr>
        <rFont val="Times New Roman"/>
        <color rgb="000000" tint="0"/>
        <sz val="11"/>
      </rPr>
      <t>12:13:1530101:30</t>
    </r>
  </si>
  <si>
    <r>
      <rPr>
        <rFont val="Times New Roman"/>
        <color rgb="000000" tint="0"/>
        <sz val="11"/>
      </rPr>
      <t>Местоположение установлено относительно ориентира, расположенного в границах участка. Почтовый адрес ориентира: Российская Федерация, Пензенская область, Пензенский район, Засечный сельсовет</t>
    </r>
  </si>
  <si>
    <r>
      <rPr>
        <rFont val="Times New Roman"/>
        <color rgb="000000" tint="0"/>
        <sz val="11"/>
      </rPr>
      <t>58:24:0375106:234</t>
    </r>
  </si>
  <si>
    <r>
      <rPr>
        <rFont val="Times New Roman"/>
        <color rgb="000000" tint="0"/>
        <sz val="11"/>
      </rPr>
      <t>Капитальное строительство культового сооружения (ритуального зала)</t>
    </r>
    <r>
      <rPr>
        <rFont val="Times New Roman"/>
        <color rgb="000000" tint="0"/>
        <sz val="11"/>
        <vertAlign val="superscript"/>
      </rPr>
      <t>2</t>
    </r>
  </si>
  <si>
    <r>
      <rPr>
        <rFont val="Times New Roman"/>
        <color rgb="000000" tint="0"/>
        <sz val="11"/>
      </rPr>
      <t>58:24:0375106:803</t>
    </r>
  </si>
  <si>
    <r>
      <rPr>
        <rFont val="Times New Roman"/>
        <color rgb="000000" tint="0"/>
        <sz val="11"/>
      </rPr>
      <t>нежилое помещение</t>
    </r>
  </si>
  <si>
    <r>
      <rPr>
        <rFont val="Times New Roman"/>
        <color rgb="000000" tint="0"/>
        <sz val="11"/>
      </rPr>
      <t>г.Волгоград, ул.Богомольца, 5</t>
    </r>
  </si>
  <si>
    <r>
      <rPr>
        <rFont val="Times New Roman"/>
        <color rgb="000000" tint="0"/>
        <sz val="11"/>
      </rPr>
      <t>34:34:010024:8252</t>
    </r>
  </si>
  <si>
    <r>
      <rPr>
        <rFont val="Times New Roman"/>
        <color rgb="000000" tint="0"/>
        <sz val="11"/>
      </rPr>
      <t>Волгоградская область, Старополтавский район, с. Старая Полтавка, ул. Степная, 20</t>
    </r>
  </si>
  <si>
    <r>
      <rPr>
        <rFont val="Times New Roman"/>
        <color rgb="000000" tint="0"/>
        <sz val="11"/>
      </rPr>
      <t>34:29:040005:16</t>
    </r>
  </si>
  <si>
    <r>
      <rPr>
        <rFont val="Times New Roman"/>
        <color rgb="000000" tint="0"/>
        <sz val="11"/>
      </rPr>
      <t>34:29:040005:190</t>
    </r>
  </si>
  <si>
    <r>
      <rPr>
        <rFont val="Times New Roman"/>
        <color rgb="000000" tint="0"/>
        <sz val="11"/>
      </rPr>
      <t>34:29:040005:191</t>
    </r>
  </si>
  <si>
    <r>
      <rPr>
        <rFont val="Times New Roman"/>
        <color rgb="000000" tint="0"/>
        <sz val="11"/>
      </rPr>
      <t>Сооружение -электролиния</t>
    </r>
  </si>
  <si>
    <r>
      <rPr>
        <rFont val="Times New Roman"/>
        <color rgb="000000" tint="0"/>
        <sz val="11"/>
      </rPr>
      <t>34:29:000000:725</t>
    </r>
  </si>
  <si>
    <r>
      <rPr>
        <rFont val="Times New Roman"/>
        <color rgb="000000" tint="0"/>
        <sz val="11"/>
      </rPr>
      <t>Здание — бокс на 2 машины</t>
    </r>
  </si>
  <si>
    <r>
      <rPr>
        <rFont val="Times New Roman"/>
        <color rgb="000000" tint="0"/>
        <sz val="11"/>
      </rPr>
      <t>34:29:000000:796</t>
    </r>
  </si>
  <si>
    <r>
      <rPr>
        <rFont val="Times New Roman"/>
        <color rgb="000000" tint="0"/>
        <sz val="11"/>
      </rPr>
      <t>Нежилое здание</t>
    </r>
  </si>
  <si>
    <r>
      <rPr>
        <rFont val="Times New Roman"/>
        <color rgb="000000" tint="0"/>
        <sz val="11"/>
      </rPr>
      <t>34:29:000000:846</t>
    </r>
  </si>
  <si>
    <r>
      <rPr>
        <rFont val="Times New Roman"/>
        <color rgb="000000" tint="0"/>
        <sz val="11"/>
      </rPr>
      <t>34:29:000000:1008</t>
    </r>
  </si>
  <si>
    <r>
      <rPr>
        <rFont val="Times New Roman"/>
        <color rgb="000000" tint="0"/>
        <sz val="11"/>
      </rPr>
      <t>34:29:000000:1099</t>
    </r>
  </si>
  <si>
    <r>
      <rPr>
        <rFont val="Times New Roman"/>
        <color rgb="000000" tint="0"/>
        <sz val="11"/>
      </rPr>
      <t>34:29:000000:1100</t>
    </r>
  </si>
  <si>
    <r>
      <rPr>
        <rFont val="Times New Roman"/>
        <color rgb="000000" tint="0"/>
        <sz val="11"/>
      </rPr>
      <t>15/47 долей в праве общей долевой собственности на жилое помещение</t>
    </r>
    <r>
      <rPr>
        <rFont val="Times New Roman"/>
        <color rgb="000000" tint="0"/>
        <sz val="11"/>
        <vertAlign val="superscript"/>
      </rPr>
      <t>2</t>
    </r>
  </si>
  <si>
    <r>
      <rPr>
        <rFont val="Times New Roman"/>
        <color rgb="000000" tint="0"/>
        <sz val="11"/>
      </rPr>
      <t>Свердловская область, г. Екатеринбург, ул. Московская, д. 75, кв. 358</t>
    </r>
  </si>
  <si>
    <r>
      <rPr>
        <rFont val="Times New Roman"/>
        <color rgb="000000" tint="0"/>
        <sz val="11"/>
      </rPr>
      <t>66:41:0401031:1466</t>
    </r>
  </si>
  <si>
    <r>
      <rPr>
        <rFont val="Times New Roman"/>
        <color rgb="000000" tint="0"/>
        <sz val="11"/>
      </rPr>
      <t>Судно «Беркут»</t>
    </r>
  </si>
  <si>
    <r>
      <rPr>
        <rFont val="Times New Roman"/>
        <color rgb="000000" tint="0"/>
        <sz val="11"/>
      </rPr>
      <t>г. Хабаровск</t>
    </r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</si>
</sst>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5"/>
    <numFmt co:extendedFormatCode="General" formatCode="General" numFmtId="1006"/>
    <numFmt co:extendedFormatCode="General" formatCode="General" numFmtId="1003"/>
    <numFmt co:extendedFormatCode="#,##0.00;-#,##0.00" formatCode="#,##0.00;-#,##0.00" numFmtId="1007"/>
    <numFmt co:extendedFormatCode="#,##0.00;-#,##0.00" formatCode="#,##0.00;-#,##0.00" numFmtId="1002"/>
    <numFmt co:extendedFormatCode="#,##0.00;-#,##0.00" formatCode="#,##0.00;-#,##0.00" numFmtId="1004"/>
    <numFmt co:extendedFormatCode="General" formatCode="General" numFmtId="1001"/>
    <numFmt co:extendedFormatCode="General" formatCode="General" numFmtId="1000"/>
    <numFmt co:extendedFormatCode="#,##0.00" formatCode="#,##0.00" numFmtId="1008"/>
    <numFmt co:extendedFormatCode="@" formatCode="@" numFmtId="1009"/>
    <numFmt co:extendedFormatCode="General" formatCode="General" numFmtId="1010"/>
    <numFmt co:extendedFormatCode="#,##0.00 _₽" formatCode="#,##0.00 _₽" numFmtId="1011"/>
  </numFmts>
  <fonts count="17">
    <font>
      <name val="Calibri"/>
      <sz val="11"/>
    </font>
    <font>
      <name val="XO Thames"/>
      <sz val="12"/>
    </font>
    <font>
      <name val="Times New Roman"/>
      <b val="true"/>
      <color theme="1" tint="0"/>
      <sz val="11"/>
    </font>
    <font>
      <name val="Times New Roman"/>
      <b val="true"/>
      <color theme="1" tint="0"/>
      <sz val="16"/>
    </font>
    <font>
      <name val="Times New Roman"/>
      <b val="true"/>
      <color rgb="000000" tint="0"/>
      <sz val="11"/>
    </font>
    <font>
      <name val="Times New Roman"/>
      <sz val="11"/>
    </font>
    <font>
      <name val="Times New Roman"/>
      <sz val="12"/>
    </font>
    <font>
      <name val="Times New Roman"/>
      <color rgb="000000" tint="0"/>
      <sz val="11"/>
    </font>
    <font>
      <name val="Times New Roman"/>
      <color theme="1" tint="0"/>
      <sz val="11"/>
    </font>
    <font>
      <name val="XO Thames"/>
      <sz val="11"/>
    </font>
    <font>
      <name val="Times New Roman"/>
      <color rgb="111111" tint="0"/>
      <sz val="11"/>
    </font>
    <font>
      <name val="Calibri"/>
      <sz val="12"/>
    </font>
    <font>
      <name val="Times New Roman"/>
      <color rgb="000000" tint="0"/>
      <sz val="12"/>
    </font>
    <font>
      <name val="Times New Roman"/>
      <b val="true"/>
      <sz val="11"/>
    </font>
    <font>
      <name val="Calibri"/>
      <color rgb="000000" tint="0"/>
      <sz val="11"/>
    </font>
    <font>
      <name val="Times New Roman"/>
      <sz val="14"/>
    </font>
    <font>
      <name val="Times New Roman"/>
      <color theme="1" tint="0"/>
      <sz val="14"/>
    </font>
  </fonts>
  <fills count="8">
    <fill>
      <patternFill patternType="none"/>
    </fill>
    <fill>
      <patternFill patternType="gray125"/>
    </fill>
    <fill>
      <patternFill patternType="solid">
        <fgColor rgb="C2D4EB" tint="0"/>
      </patternFill>
    </fill>
    <fill>
      <patternFill patternType="solid">
        <fgColor theme="4" tint="0.6"/>
      </patternFill>
    </fill>
    <fill>
      <patternFill patternType="solid">
        <fgColor theme="4" tint="0.6"/>
      </patternFill>
    </fill>
    <fill>
      <patternFill patternType="solid">
        <fgColor rgb="FFFFFF" tint="0"/>
      </patternFill>
    </fill>
    <fill>
      <patternFill patternType="solid">
        <fgColor theme="0" tint="0"/>
      </patternFill>
    </fill>
    <fill>
      <patternFill patternType="solid">
        <fgColor theme="9" tint="0.799951170384838"/>
      </patternFill>
    </fill>
  </fills>
  <borders count="5148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right style="thin">
        <color rgb="000000" tint="0"/>
      </right>
      <top style="thin">
        <color rgb="000000" tint="0"/>
      </top>
    </border>
    <border>
      <left style="thin">
        <color rgb="000000" tint="0"/>
      </left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none"/>
      <top style="thin">
        <color rgb="000000" tint="0"/>
      </top>
      <bottom style="thin">
        <color rgb="000000" tint="0"/>
      </bottom>
    </border>
    <border>
      <left style="none"/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none"/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none"/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none"/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none"/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none"/>
      <top style="thin">
        <color rgb="000000" tint="0"/>
      </top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none"/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none"/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none"/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none"/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none"/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none"/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none"/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none"/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none"/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none"/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none"/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none"/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none"/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none"/>
      <bottom style="none"/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none"/>
      <right style="none"/>
      <top style="thin">
        <color rgb="000000" tint="0"/>
      </top>
      <bottom style="none"/>
    </border>
  </borders>
  <cellStyleXfs count="1">
    <xf applyBorder="false" applyFill="false" applyFont="true" applyNumberFormat="true" borderId="0" fillId="0" fontId="1" numFmtId="1000" quotePrefix="false"/>
  </cellStyleXfs>
  <cellXfs count="5219">
    <xf applyBorder="false" applyFill="false" applyFont="true" applyNumberFormat="true" borderId="0" fillId="0" fontId="1" numFmtId="1000" quotePrefix="false"/>
    <xf applyAlignment="true" applyBorder="true" applyFill="false" applyFont="true" applyNumberFormat="true" borderId="1" fillId="0" fontId="2" numFmtId="1001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2" fillId="0" fontId="2" numFmtId="1001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3" fillId="0" fontId="2" numFmtId="1001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4" fillId="0" fontId="2" numFmtId="1001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5" fillId="0" fontId="2" numFmtId="1001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6" fillId="0" fontId="2" numFmtId="1001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7" fillId="0" fontId="2" numFmtId="1001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8" fillId="0" fontId="2" numFmtId="1001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9" fillId="0" fontId="2" numFmtId="1001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10" fillId="0" fontId="2" numFmtId="1001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11" fillId="0" fontId="2" numFmtId="1001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12" fillId="0" fontId="2" numFmtId="1001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13" fillId="0" fontId="2" numFmtId="1001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14" fillId="0" fontId="2" numFmtId="1001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15" fillId="0" fontId="2" numFmtId="1001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16" fillId="0" fontId="2" numFmtId="1001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17" fillId="0" fontId="2" numFmtId="1001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18" fillId="0" fontId="2" numFmtId="1001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19" fillId="0" fontId="2" numFmtId="1001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20" fillId="0" fontId="2" numFmtId="1001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21" fillId="0" fontId="2" numFmtId="1001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22" fillId="0" fontId="3" numFmtId="1002" quotePrefix="false">
      <alignment horizontal="center" vertical="center"/>
    </xf>
    <xf applyAlignment="true" applyBorder="true" applyFill="false" applyFont="true" applyNumberFormat="true" borderId="23" fillId="0" fontId="3" numFmtId="1002" quotePrefix="false">
      <alignment horizontal="center" vertical="center"/>
    </xf>
    <xf applyAlignment="true" applyBorder="true" applyFill="false" applyFont="true" applyNumberFormat="true" borderId="24" fillId="0" fontId="3" numFmtId="1002" quotePrefix="false">
      <alignment horizontal="center" vertical="center"/>
    </xf>
    <xf applyAlignment="true" applyBorder="true" applyFill="false" applyFont="true" applyNumberFormat="true" borderId="25" fillId="0" fontId="3" numFmtId="1002" quotePrefix="false">
      <alignment horizontal="center" vertical="center"/>
    </xf>
    <xf applyAlignment="true" applyBorder="true" applyFill="false" applyFont="true" applyNumberFormat="true" borderId="26" fillId="0" fontId="3" numFmtId="1002" quotePrefix="false">
      <alignment horizontal="center" vertical="center"/>
    </xf>
    <xf applyAlignment="true" applyBorder="true" applyFill="false" applyFont="true" applyNumberFormat="true" borderId="27" fillId="0" fontId="3" numFmtId="1002" quotePrefix="false">
      <alignment horizontal="center" vertical="center"/>
    </xf>
    <xf applyAlignment="true" applyBorder="true" applyFill="false" applyFont="true" applyNumberFormat="true" borderId="28" fillId="0" fontId="3" numFmtId="1002" quotePrefix="false">
      <alignment horizontal="center" vertical="center"/>
    </xf>
    <xf applyAlignment="true" applyBorder="true" applyFill="false" applyFont="true" applyNumberFormat="true" borderId="29" fillId="0" fontId="3" numFmtId="1002" quotePrefix="false">
      <alignment horizontal="center" vertical="center"/>
    </xf>
    <xf applyAlignment="true" applyBorder="true" applyFill="false" applyFont="true" applyNumberFormat="true" borderId="30" fillId="0" fontId="3" numFmtId="1002" quotePrefix="false">
      <alignment horizontal="center" vertical="center"/>
    </xf>
    <xf applyAlignment="true" applyBorder="true" applyFill="false" applyFont="true" applyNumberFormat="true" borderId="31" fillId="0" fontId="3" numFmtId="1002" quotePrefix="false">
      <alignment horizontal="center" vertical="center"/>
    </xf>
    <xf applyAlignment="true" applyBorder="true" applyFill="false" applyFont="true" applyNumberFormat="true" borderId="32" fillId="0" fontId="3" numFmtId="1002" quotePrefix="false">
      <alignment horizontal="center" vertical="center"/>
    </xf>
    <xf applyAlignment="true" applyBorder="true" applyFill="true" applyFont="true" applyNumberFormat="true" borderId="33" fillId="2" fontId="4" numFmtId="1003" quotePrefix="false">
      <alignment horizontal="center" vertical="center" wrapText="true"/>
    </xf>
    <xf applyAlignment="true" applyBorder="true" applyFill="true" applyFont="true" applyNumberFormat="true" borderId="34" fillId="2" fontId="4" numFmtId="1004" quotePrefix="false">
      <alignment horizontal="center" vertical="center" wrapText="true"/>
    </xf>
    <xf applyAlignment="true" applyBorder="true" applyFill="true" applyFont="true" applyNumberFormat="true" borderId="35" fillId="3" fontId="4" numFmtId="1005" quotePrefix="false">
      <alignment horizontal="center" textRotation="0" vertical="center" wrapText="true"/>
      <protection hidden="false" locked="true"/>
    </xf>
    <xf applyAlignment="true" applyBorder="true" applyFill="true" applyFont="true" applyNumberFormat="true" borderId="36" fillId="4" fontId="4" numFmtId="1006" quotePrefix="false">
      <alignment horizontal="center" vertical="center" wrapText="true"/>
    </xf>
    <xf applyAlignment="true" applyBorder="true" applyFill="false" applyFont="true" applyNumberFormat="true" borderId="37" fillId="0" fontId="5" numFmtId="1000" quotePrefix="false">
      <alignment horizontal="center" vertical="center"/>
    </xf>
    <xf applyAlignment="true" applyBorder="true" applyFill="false" applyFont="true" applyNumberFormat="true" borderId="37" fillId="0" fontId="5" numFmtId="1000" quotePrefix="false">
      <alignment horizontal="center" vertical="center" wrapText="true"/>
    </xf>
    <xf applyAlignment="true" applyBorder="true" applyFill="false" applyFont="true" applyNumberFormat="true" borderId="37" fillId="0" fontId="5" numFmtId="1000" quotePrefix="false">
      <alignment horizontal="left" vertical="center" wrapText="true"/>
    </xf>
    <xf applyAlignment="true" applyBorder="true" applyFill="false" applyFont="true" applyNumberFormat="true" borderId="37" fillId="0" fontId="5" numFmtId="1007" quotePrefix="false">
      <alignment horizontal="center" vertical="center"/>
    </xf>
    <xf applyAlignment="true" applyBorder="true" applyFill="false" applyFont="true" applyNumberFormat="true" borderId="37" fillId="0" fontId="5" numFmtId="14" quotePrefix="false">
      <alignment horizontal="center" vertical="center"/>
    </xf>
    <xf applyAlignment="true" applyBorder="true" applyFill="false" applyFont="true" applyNumberFormat="true" borderId="38" fillId="0" fontId="5" numFmtId="1000" quotePrefix="false">
      <alignment horizontal="center" vertical="center"/>
    </xf>
    <xf applyAlignment="true" applyBorder="true" applyFill="false" applyFont="true" applyNumberFormat="true" borderId="39" fillId="0" fontId="5" numFmtId="1000" quotePrefix="false">
      <alignment horizontal="center" vertical="center"/>
    </xf>
    <xf applyAlignment="true" applyBorder="true" applyFill="false" applyFont="true" applyNumberFormat="true" borderId="40" fillId="0" fontId="5" numFmtId="1000" quotePrefix="false">
      <alignment horizontal="center" vertical="center" wrapText="true"/>
    </xf>
    <xf applyAlignment="true" applyBorder="true" applyFill="false" applyFont="true" applyNumberFormat="true" borderId="41" fillId="0" fontId="5" numFmtId="1000" quotePrefix="false">
      <alignment horizontal="center" vertical="center" wrapText="true"/>
    </xf>
    <xf applyAlignment="true" applyBorder="true" applyFill="false" applyFont="true" applyNumberFormat="true" borderId="42" fillId="0" fontId="5" numFmtId="1007" quotePrefix="false">
      <alignment horizontal="center" vertical="center"/>
    </xf>
    <xf applyAlignment="true" applyBorder="true" applyFill="false" applyFont="true" applyNumberFormat="true" borderId="43" fillId="0" fontId="5" numFmtId="14" quotePrefix="false">
      <alignment horizontal="center" vertical="center"/>
    </xf>
    <xf applyAlignment="true" applyBorder="true" applyFill="false" applyFont="true" applyNumberFormat="true" borderId="44" fillId="0" fontId="5" numFmtId="14" quotePrefix="false">
      <alignment horizontal="center" vertical="center"/>
    </xf>
    <xf applyAlignment="true" applyBorder="true" applyFill="false" applyFont="true" applyNumberFormat="true" borderId="45" fillId="0" fontId="5" numFmtId="14" quotePrefix="false">
      <alignment horizontal="center" vertical="center"/>
    </xf>
    <xf applyAlignment="true" applyBorder="true" applyFill="false" applyFont="true" applyNumberFormat="true" borderId="46" fillId="0" fontId="5" numFmtId="1000" quotePrefix="false">
      <alignment horizontal="center" vertical="center"/>
    </xf>
    <xf applyAlignment="true" applyBorder="true" applyFill="false" applyFont="true" applyNumberFormat="true" borderId="37" fillId="0" fontId="5" numFmtId="14" quotePrefix="false">
      <alignment horizontal="center" vertical="center" wrapText="true"/>
    </xf>
    <xf applyAlignment="true" applyBorder="true" applyFill="false" applyFont="true" applyNumberFormat="true" borderId="47" fillId="0" fontId="5" numFmtId="1000" quotePrefix="false">
      <alignment horizontal="center" vertical="center"/>
    </xf>
    <xf applyAlignment="true" applyBorder="true" applyFill="false" applyFont="true" applyNumberFormat="true" borderId="48" fillId="0" fontId="5" numFmtId="1000" quotePrefix="false">
      <alignment horizontal="center" vertical="center"/>
    </xf>
    <xf applyAlignment="true" applyBorder="true" applyFill="false" applyFont="true" applyNumberFormat="true" borderId="49" fillId="0" fontId="5" numFmtId="1000" quotePrefix="false">
      <alignment horizontal="center" vertical="center" wrapText="true"/>
    </xf>
    <xf applyAlignment="true" applyBorder="true" applyFill="false" applyFont="true" applyNumberFormat="true" borderId="50" fillId="0" fontId="5" numFmtId="1000" quotePrefix="false">
      <alignment horizontal="left" vertical="center" wrapText="true"/>
    </xf>
    <xf applyAlignment="true" applyBorder="true" applyFill="false" applyFont="true" applyNumberFormat="true" borderId="51" fillId="0" fontId="5" numFmtId="1000" quotePrefix="false">
      <alignment horizontal="center" vertical="center" wrapText="true"/>
    </xf>
    <xf applyAlignment="true" applyBorder="true" applyFill="false" applyFont="true" applyNumberFormat="true" borderId="52" fillId="0" fontId="5" numFmtId="1007" quotePrefix="false">
      <alignment horizontal="center" vertical="center"/>
    </xf>
    <xf applyAlignment="true" applyBorder="true" applyFill="false" applyFont="true" applyNumberFormat="true" borderId="53" fillId="0" fontId="5" numFmtId="14" quotePrefix="false">
      <alignment horizontal="center" vertical="center" wrapText="true"/>
    </xf>
    <xf applyAlignment="true" applyBorder="true" applyFill="false" applyFont="true" applyNumberFormat="true" borderId="54" fillId="0" fontId="5" numFmtId="14" quotePrefix="false">
      <alignment horizontal="center" vertical="center"/>
    </xf>
    <xf applyAlignment="true" applyBorder="true" applyFill="false" applyFont="true" applyNumberFormat="true" borderId="55" fillId="0" fontId="5" numFmtId="14" quotePrefix="false">
      <alignment horizontal="center" vertical="center"/>
    </xf>
    <xf applyAlignment="true" applyBorder="true" applyFill="false" applyFont="true" applyNumberFormat="true" borderId="56" fillId="0" fontId="5" numFmtId="1000" quotePrefix="false">
      <alignment horizontal="center" vertical="center"/>
    </xf>
    <xf applyAlignment="true" applyBorder="true" applyFill="false" applyFont="true" applyNumberFormat="true" borderId="57" fillId="0" fontId="5" numFmtId="1000" quotePrefix="false">
      <alignment horizontal="center" vertical="center"/>
    </xf>
    <xf applyAlignment="true" applyBorder="true" applyFill="false" applyFont="true" applyNumberFormat="true" borderId="58" fillId="0" fontId="5" numFmtId="1000" quotePrefix="false">
      <alignment horizontal="center" vertical="center"/>
    </xf>
    <xf applyAlignment="true" applyBorder="true" applyFill="false" applyFont="true" applyNumberFormat="true" borderId="59" fillId="0" fontId="5" numFmtId="1000" quotePrefix="false">
      <alignment horizontal="center" vertical="center" wrapText="true"/>
    </xf>
    <xf applyAlignment="true" applyBorder="true" applyFill="false" applyFont="true" applyNumberFormat="true" borderId="60" fillId="0" fontId="5" numFmtId="1000" quotePrefix="false">
      <alignment horizontal="center" vertical="center" wrapText="true"/>
    </xf>
    <xf applyAlignment="true" applyBorder="true" applyFill="false" applyFont="true" applyNumberFormat="true" borderId="61" fillId="0" fontId="5" numFmtId="1007" quotePrefix="false">
      <alignment horizontal="center" vertical="center"/>
    </xf>
    <xf applyAlignment="true" applyBorder="true" applyFill="false" applyFont="true" applyNumberFormat="true" borderId="62" fillId="0" fontId="5" numFmtId="14" quotePrefix="false">
      <alignment horizontal="center" vertical="center" wrapText="true"/>
    </xf>
    <xf applyAlignment="true" applyBorder="true" applyFill="false" applyFont="true" applyNumberFormat="true" borderId="63" fillId="0" fontId="5" numFmtId="14" quotePrefix="false">
      <alignment horizontal="center" vertical="center"/>
    </xf>
    <xf applyAlignment="true" applyBorder="true" applyFill="false" applyFont="true" applyNumberFormat="true" borderId="64" fillId="0" fontId="5" numFmtId="14" quotePrefix="false">
      <alignment horizontal="center" vertical="center"/>
    </xf>
    <xf applyAlignment="true" applyBorder="true" applyFill="false" applyFont="true" applyNumberFormat="true" borderId="65" fillId="0" fontId="5" numFmtId="1000" quotePrefix="false">
      <alignment horizontal="center" vertical="center"/>
    </xf>
    <xf applyAlignment="true" applyBorder="true" applyFill="false" applyFont="true" applyNumberFormat="true" borderId="37" fillId="0" fontId="5" numFmtId="1008" quotePrefix="false">
      <alignment horizontal="center" vertical="center"/>
    </xf>
    <xf applyAlignment="true" applyBorder="true" applyFill="false" applyFont="true" applyNumberFormat="true" borderId="66" fillId="0" fontId="5" numFmtId="1000" quotePrefix="false">
      <alignment horizontal="center" vertical="center"/>
    </xf>
    <xf applyAlignment="true" applyBorder="true" applyFill="false" applyFont="true" applyNumberFormat="true" borderId="67" fillId="0" fontId="5" numFmtId="1000" quotePrefix="false">
      <alignment horizontal="center" vertical="center"/>
    </xf>
    <xf applyAlignment="true" applyBorder="true" applyFill="false" applyFont="true" applyNumberFormat="true" borderId="68" fillId="0" fontId="5" numFmtId="1000" quotePrefix="false">
      <alignment horizontal="center" vertical="center" wrapText="true"/>
    </xf>
    <xf applyAlignment="true" applyBorder="true" applyFill="false" applyFont="true" applyNumberFormat="true" borderId="69" fillId="0" fontId="5" numFmtId="1000" quotePrefix="false">
      <alignment horizontal="center" vertical="center" wrapText="true"/>
    </xf>
    <xf applyAlignment="true" applyBorder="true" applyFill="false" applyFont="true" applyNumberFormat="true" borderId="70" fillId="0" fontId="5" numFmtId="1008" quotePrefix="false">
      <alignment horizontal="center" vertical="center"/>
    </xf>
    <xf applyAlignment="true" applyBorder="true" applyFill="false" applyFont="true" applyNumberFormat="true" borderId="71" fillId="0" fontId="5" numFmtId="14" quotePrefix="false">
      <alignment horizontal="center" vertical="center"/>
    </xf>
    <xf applyAlignment="true" applyBorder="true" applyFill="false" applyFont="true" applyNumberFormat="true" borderId="72" fillId="0" fontId="5" numFmtId="14" quotePrefix="false">
      <alignment horizontal="center" vertical="center"/>
    </xf>
    <xf applyAlignment="true" applyBorder="true" applyFill="false" applyFont="true" applyNumberFormat="true" borderId="73" fillId="0" fontId="5" numFmtId="14" quotePrefix="false">
      <alignment horizontal="center" vertical="center"/>
    </xf>
    <xf applyAlignment="true" applyBorder="true" applyFill="false" applyFont="true" applyNumberFormat="true" borderId="74" fillId="0" fontId="5" numFmtId="1000" quotePrefix="false">
      <alignment horizontal="center" vertical="center"/>
    </xf>
    <xf applyAlignment="true" applyBorder="true" applyFill="false" applyFont="true" applyNumberFormat="true" borderId="75" fillId="0" fontId="5" numFmtId="1000" quotePrefix="false">
      <alignment horizontal="center" vertical="center"/>
    </xf>
    <xf applyAlignment="true" applyBorder="true" applyFill="false" applyFont="true" applyNumberFormat="true" borderId="76" fillId="0" fontId="5" numFmtId="1000" quotePrefix="false">
      <alignment horizontal="center" vertical="center"/>
    </xf>
    <xf applyAlignment="true" applyBorder="true" applyFill="false" applyFont="true" applyNumberFormat="true" borderId="77" fillId="0" fontId="5" numFmtId="1000" quotePrefix="false">
      <alignment horizontal="center" vertical="center" wrapText="true"/>
    </xf>
    <xf applyAlignment="true" applyBorder="true" applyFill="false" applyFont="true" applyNumberFormat="true" borderId="78" fillId="0" fontId="5" numFmtId="1000" quotePrefix="false">
      <alignment horizontal="center" vertical="center" wrapText="true"/>
    </xf>
    <xf applyAlignment="true" applyBorder="true" applyFill="false" applyFont="true" applyNumberFormat="true" borderId="79" fillId="0" fontId="5" numFmtId="1008" quotePrefix="false">
      <alignment horizontal="center" vertical="center"/>
    </xf>
    <xf applyAlignment="true" applyBorder="true" applyFill="false" applyFont="true" applyNumberFormat="true" borderId="80" fillId="0" fontId="5" numFmtId="14" quotePrefix="false">
      <alignment horizontal="center" vertical="center"/>
    </xf>
    <xf applyAlignment="true" applyBorder="true" applyFill="false" applyFont="true" applyNumberFormat="true" borderId="81" fillId="0" fontId="5" numFmtId="14" quotePrefix="false">
      <alignment horizontal="center" vertical="center"/>
    </xf>
    <xf applyAlignment="true" applyBorder="true" applyFill="false" applyFont="true" applyNumberFormat="true" borderId="82" fillId="0" fontId="5" numFmtId="14" quotePrefix="false">
      <alignment horizontal="center" vertical="center"/>
    </xf>
    <xf applyAlignment="true" applyBorder="true" applyFill="false" applyFont="true" applyNumberFormat="true" borderId="83" fillId="0" fontId="5" numFmtId="1000" quotePrefix="false">
      <alignment horizontal="center" vertical="center"/>
    </xf>
    <xf applyAlignment="true" applyBorder="true" applyFill="false" applyFont="true" applyNumberFormat="true" borderId="84" fillId="0" fontId="5" numFmtId="1000" quotePrefix="false">
      <alignment horizontal="center" vertical="center"/>
    </xf>
    <xf applyAlignment="true" applyBorder="true" applyFill="false" applyFont="true" applyNumberFormat="true" borderId="85" fillId="0" fontId="5" numFmtId="1000" quotePrefix="false">
      <alignment horizontal="center" vertical="center"/>
    </xf>
    <xf applyAlignment="true" applyBorder="true" applyFill="false" applyFont="true" applyNumberFormat="true" borderId="86" fillId="0" fontId="5" numFmtId="1000" quotePrefix="false">
      <alignment horizontal="center" vertical="center" wrapText="true"/>
    </xf>
    <xf applyAlignment="true" applyBorder="true" applyFill="false" applyFont="true" applyNumberFormat="true" borderId="87" fillId="0" fontId="5" numFmtId="1000" quotePrefix="false">
      <alignment horizontal="center" vertical="center" wrapText="true"/>
    </xf>
    <xf applyAlignment="true" applyBorder="true" applyFill="false" applyFont="true" applyNumberFormat="true" borderId="88" fillId="0" fontId="5" numFmtId="1007" quotePrefix="false">
      <alignment horizontal="center" vertical="center"/>
    </xf>
    <xf applyAlignment="true" applyBorder="true" applyFill="false" applyFont="true" applyNumberFormat="true" borderId="89" fillId="0" fontId="5" numFmtId="14" quotePrefix="false">
      <alignment horizontal="center" vertical="center"/>
    </xf>
    <xf applyAlignment="true" applyBorder="true" applyFill="false" applyFont="true" applyNumberFormat="true" borderId="90" fillId="0" fontId="5" numFmtId="14" quotePrefix="false">
      <alignment horizontal="center" vertical="center"/>
    </xf>
    <xf applyAlignment="true" applyBorder="true" applyFill="false" applyFont="true" applyNumberFormat="true" borderId="91" fillId="0" fontId="5" numFmtId="14" quotePrefix="false">
      <alignment horizontal="center" vertical="center"/>
    </xf>
    <xf applyAlignment="true" applyBorder="true" applyFill="false" applyFont="true" applyNumberFormat="true" borderId="92" fillId="0" fontId="5" numFmtId="1000" quotePrefix="false">
      <alignment horizontal="center" vertical="center"/>
    </xf>
    <xf applyAlignment="true" applyBorder="true" applyFill="false" applyFont="true" applyNumberFormat="true" borderId="93" fillId="0" fontId="5" numFmtId="1000" quotePrefix="false">
      <alignment horizontal="center" vertical="center"/>
    </xf>
    <xf applyAlignment="true" applyBorder="true" applyFill="false" applyFont="true" applyNumberFormat="true" borderId="94" fillId="0" fontId="5" numFmtId="1000" quotePrefix="false">
      <alignment horizontal="center" vertical="center"/>
    </xf>
    <xf applyAlignment="true" applyBorder="true" applyFill="false" applyFont="true" applyNumberFormat="true" borderId="95" fillId="0" fontId="5" numFmtId="1000" quotePrefix="false">
      <alignment horizontal="center" vertical="center" wrapText="true"/>
    </xf>
    <xf applyAlignment="true" applyBorder="true" applyFill="false" applyFont="true" applyNumberFormat="true" borderId="96" fillId="0" fontId="5" numFmtId="1000" quotePrefix="false">
      <alignment horizontal="center" vertical="center" wrapText="true"/>
    </xf>
    <xf applyAlignment="true" applyBorder="true" applyFill="false" applyFont="true" applyNumberFormat="true" borderId="97" fillId="0" fontId="5" numFmtId="1007" quotePrefix="false">
      <alignment horizontal="center" vertical="center"/>
    </xf>
    <xf applyAlignment="true" applyBorder="true" applyFill="false" applyFont="true" applyNumberFormat="true" borderId="98" fillId="0" fontId="5" numFmtId="14" quotePrefix="false">
      <alignment horizontal="center" vertical="center"/>
    </xf>
    <xf applyAlignment="true" applyBorder="true" applyFill="false" applyFont="true" applyNumberFormat="true" borderId="99" fillId="0" fontId="5" numFmtId="14" quotePrefix="false">
      <alignment horizontal="center" vertical="center"/>
    </xf>
    <xf applyAlignment="true" applyBorder="true" applyFill="false" applyFont="true" applyNumberFormat="true" borderId="100" fillId="0" fontId="5" numFmtId="14" quotePrefix="false">
      <alignment horizontal="center" vertical="center"/>
    </xf>
    <xf applyAlignment="true" applyBorder="true" applyFill="false" applyFont="true" applyNumberFormat="true" borderId="101" fillId="0" fontId="5" numFmtId="1000" quotePrefix="false">
      <alignment horizontal="center" vertical="center"/>
    </xf>
    <xf applyAlignment="true" applyBorder="true" applyFill="false" applyFont="true" applyNumberFormat="true" borderId="37" fillId="0" fontId="6" numFmtId="1000" quotePrefix="false">
      <alignment horizontal="left" vertical="center" wrapText="true"/>
    </xf>
    <xf applyAlignment="true" applyBorder="true" applyFill="false" applyFont="true" applyNumberFormat="true" borderId="102" fillId="0" fontId="5" numFmtId="1000" quotePrefix="false">
      <alignment horizontal="center" vertical="center"/>
    </xf>
    <xf applyAlignment="true" applyBorder="true" applyFill="false" applyFont="true" applyNumberFormat="true" borderId="103" fillId="0" fontId="5" numFmtId="1000" quotePrefix="false">
      <alignment horizontal="center" vertical="center"/>
    </xf>
    <xf applyAlignment="true" applyBorder="true" applyFill="false" applyFont="true" applyNumberFormat="true" borderId="104" fillId="0" fontId="5" numFmtId="1000" quotePrefix="false">
      <alignment horizontal="center" vertical="center" wrapText="true"/>
    </xf>
    <xf applyAlignment="true" applyBorder="true" applyFill="false" applyFont="true" applyNumberFormat="true" borderId="105" fillId="0" fontId="5" numFmtId="1000" quotePrefix="false">
      <alignment horizontal="center" vertical="center" wrapText="true"/>
    </xf>
    <xf applyAlignment="true" applyBorder="true" applyFill="false" applyFont="true" applyNumberFormat="true" borderId="106" fillId="0" fontId="5" numFmtId="1007" quotePrefix="false">
      <alignment horizontal="center" vertical="center"/>
    </xf>
    <xf applyAlignment="true" applyBorder="true" applyFill="false" applyFont="true" applyNumberFormat="true" borderId="107" fillId="0" fontId="5" numFmtId="14" quotePrefix="false">
      <alignment horizontal="center" vertical="center" wrapText="true"/>
    </xf>
    <xf applyAlignment="true" applyBorder="true" applyFill="false" applyFont="true" applyNumberFormat="true" borderId="108" fillId="0" fontId="5" numFmtId="14" quotePrefix="false">
      <alignment horizontal="center" vertical="center"/>
    </xf>
    <xf applyAlignment="true" applyBorder="true" applyFill="false" applyFont="true" applyNumberFormat="true" borderId="109" fillId="0" fontId="5" numFmtId="14" quotePrefix="false">
      <alignment horizontal="center" vertical="center"/>
    </xf>
    <xf applyAlignment="true" applyBorder="true" applyFill="false" applyFont="true" applyNumberFormat="true" borderId="110" fillId="0" fontId="5" numFmtId="1000" quotePrefix="false">
      <alignment horizontal="center" vertical="center"/>
    </xf>
    <xf applyAlignment="true" applyBorder="true" applyFill="false" applyFont="true" applyNumberFormat="true" borderId="111" fillId="0" fontId="5" numFmtId="1000" quotePrefix="false">
      <alignment horizontal="center" vertical="center"/>
    </xf>
    <xf applyAlignment="true" applyBorder="true" applyFill="false" applyFont="true" applyNumberFormat="true" borderId="112" fillId="0" fontId="5" numFmtId="1000" quotePrefix="false">
      <alignment horizontal="center" vertical="center"/>
    </xf>
    <xf applyAlignment="true" applyBorder="true" applyFill="false" applyFont="true" applyNumberFormat="true" borderId="113" fillId="0" fontId="5" numFmtId="1000" quotePrefix="false">
      <alignment horizontal="center" vertical="center" wrapText="true"/>
    </xf>
    <xf applyAlignment="true" applyBorder="true" applyFill="false" applyFont="true" applyNumberFormat="true" borderId="114" fillId="0" fontId="5" numFmtId="1000" quotePrefix="false">
      <alignment horizontal="center" vertical="center" wrapText="true"/>
    </xf>
    <xf applyAlignment="true" applyBorder="true" applyFill="false" applyFont="true" applyNumberFormat="true" borderId="115" fillId="0" fontId="5" numFmtId="1007" quotePrefix="false">
      <alignment horizontal="center" vertical="center"/>
    </xf>
    <xf applyAlignment="true" applyBorder="true" applyFill="false" applyFont="true" applyNumberFormat="true" borderId="116" fillId="0" fontId="5" numFmtId="14" quotePrefix="false">
      <alignment horizontal="center" vertical="center"/>
    </xf>
    <xf applyAlignment="true" applyBorder="true" applyFill="false" applyFont="true" applyNumberFormat="true" borderId="117" fillId="0" fontId="5" numFmtId="14" quotePrefix="false">
      <alignment horizontal="center" vertical="center"/>
    </xf>
    <xf applyAlignment="true" applyBorder="true" applyFill="false" applyFont="true" applyNumberFormat="true" borderId="118" fillId="0" fontId="5" numFmtId="14" quotePrefix="false">
      <alignment horizontal="center" vertical="center"/>
    </xf>
    <xf applyAlignment="true" applyBorder="true" applyFill="false" applyFont="true" applyNumberFormat="true" borderId="119" fillId="0" fontId="5" numFmtId="1000" quotePrefix="false">
      <alignment horizontal="center" vertical="center"/>
    </xf>
    <xf applyAlignment="true" applyBorder="true" applyFill="false" applyFont="true" applyNumberFormat="true" borderId="120" fillId="0" fontId="5" numFmtId="1000" quotePrefix="false">
      <alignment horizontal="center" vertical="center"/>
    </xf>
    <xf applyAlignment="true" applyBorder="true" applyFill="false" applyFont="true" applyNumberFormat="true" borderId="121" fillId="0" fontId="5" numFmtId="1000" quotePrefix="false">
      <alignment horizontal="center" vertical="center"/>
    </xf>
    <xf applyAlignment="true" applyBorder="true" applyFill="false" applyFont="true" applyNumberFormat="true" borderId="122" fillId="0" fontId="5" numFmtId="1000" quotePrefix="false">
      <alignment horizontal="center" vertical="center" wrapText="true"/>
    </xf>
    <xf applyAlignment="true" applyBorder="true" applyFill="false" applyFont="true" applyNumberFormat="true" borderId="123" fillId="0" fontId="5" numFmtId="1000" quotePrefix="false">
      <alignment horizontal="center" vertical="center" wrapText="true"/>
    </xf>
    <xf applyAlignment="true" applyBorder="true" applyFill="false" applyFont="true" applyNumberFormat="true" borderId="124" fillId="0" fontId="5" numFmtId="1007" quotePrefix="false">
      <alignment horizontal="center" vertical="center"/>
    </xf>
    <xf applyAlignment="true" applyBorder="true" applyFill="false" applyFont="true" applyNumberFormat="true" borderId="125" fillId="0" fontId="5" numFmtId="14" quotePrefix="false">
      <alignment horizontal="center" vertical="center"/>
    </xf>
    <xf applyAlignment="true" applyBorder="true" applyFill="false" applyFont="true" applyNumberFormat="true" borderId="126" fillId="0" fontId="5" numFmtId="14" quotePrefix="false">
      <alignment horizontal="center" vertical="center"/>
    </xf>
    <xf applyAlignment="true" applyBorder="true" applyFill="false" applyFont="true" applyNumberFormat="true" borderId="127" fillId="0" fontId="5" numFmtId="14" quotePrefix="false">
      <alignment horizontal="center" vertical="center"/>
    </xf>
    <xf applyAlignment="true" applyBorder="true" applyFill="false" applyFont="true" applyNumberFormat="true" borderId="128" fillId="0" fontId="5" numFmtId="1000" quotePrefix="false">
      <alignment horizontal="center" vertical="center"/>
    </xf>
    <xf applyAlignment="true" applyBorder="true" applyFill="false" applyFont="true" applyNumberFormat="true" borderId="129" fillId="0" fontId="5" numFmtId="1000" quotePrefix="false">
      <alignment horizontal="center" vertical="center"/>
    </xf>
    <xf applyAlignment="true" applyBorder="true" applyFill="false" applyFont="true" applyNumberFormat="true" borderId="130" fillId="0" fontId="5" numFmtId="1000" quotePrefix="false">
      <alignment horizontal="center" vertical="center"/>
    </xf>
    <xf applyAlignment="true" applyBorder="true" applyFill="false" applyFont="true" applyNumberFormat="true" borderId="131" fillId="0" fontId="5" numFmtId="1000" quotePrefix="false">
      <alignment horizontal="center" vertical="center" wrapText="true"/>
    </xf>
    <xf applyAlignment="true" applyBorder="true" applyFill="false" applyFont="true" applyNumberFormat="true" borderId="132" fillId="0" fontId="5" numFmtId="1000" quotePrefix="false">
      <alignment horizontal="center" vertical="center" wrapText="true"/>
    </xf>
    <xf applyAlignment="true" applyBorder="true" applyFill="false" applyFont="true" applyNumberFormat="true" borderId="133" fillId="0" fontId="5" numFmtId="1007" quotePrefix="false">
      <alignment horizontal="center" vertical="center"/>
    </xf>
    <xf applyAlignment="true" applyBorder="true" applyFill="false" applyFont="true" applyNumberFormat="true" borderId="134" fillId="0" fontId="5" numFmtId="14" quotePrefix="false">
      <alignment horizontal="center" vertical="center"/>
    </xf>
    <xf applyAlignment="true" applyBorder="true" applyFill="false" applyFont="true" applyNumberFormat="true" borderId="135" fillId="0" fontId="5" numFmtId="14" quotePrefix="false">
      <alignment horizontal="center" vertical="center"/>
    </xf>
    <xf applyAlignment="true" applyBorder="true" applyFill="false" applyFont="true" applyNumberFormat="true" borderId="136" fillId="0" fontId="5" numFmtId="14" quotePrefix="false">
      <alignment horizontal="center" vertical="center"/>
    </xf>
    <xf applyAlignment="true" applyBorder="true" applyFill="false" applyFont="true" applyNumberFormat="true" borderId="137" fillId="0" fontId="5" numFmtId="1000" quotePrefix="false">
      <alignment horizontal="center" vertical="center"/>
    </xf>
    <xf applyAlignment="true" applyBorder="true" applyFill="false" applyFont="true" applyNumberFormat="true" borderId="138" fillId="0" fontId="5" numFmtId="1000" quotePrefix="false">
      <alignment horizontal="center" vertical="center"/>
    </xf>
    <xf applyAlignment="true" applyBorder="true" applyFill="false" applyFont="true" applyNumberFormat="true" borderId="139" fillId="0" fontId="5" numFmtId="1000" quotePrefix="false">
      <alignment horizontal="center" vertical="center"/>
    </xf>
    <xf applyAlignment="true" applyBorder="true" applyFill="false" applyFont="true" applyNumberFormat="true" borderId="140" fillId="0" fontId="5" numFmtId="1000" quotePrefix="false">
      <alignment horizontal="center" vertical="center" wrapText="true"/>
    </xf>
    <xf applyAlignment="true" applyBorder="true" applyFill="false" applyFont="true" applyNumberFormat="true" borderId="141" fillId="0" fontId="5" numFmtId="1000" quotePrefix="false">
      <alignment horizontal="center" vertical="center" wrapText="true"/>
    </xf>
    <xf applyAlignment="true" applyBorder="true" applyFill="false" applyFont="true" applyNumberFormat="true" borderId="142" fillId="0" fontId="5" numFmtId="1007" quotePrefix="false">
      <alignment horizontal="center" vertical="center"/>
    </xf>
    <xf applyAlignment="true" applyBorder="true" applyFill="false" applyFont="true" applyNumberFormat="true" borderId="143" fillId="0" fontId="5" numFmtId="14" quotePrefix="false">
      <alignment horizontal="center" vertical="center"/>
    </xf>
    <xf applyAlignment="true" applyBorder="true" applyFill="false" applyFont="true" applyNumberFormat="true" borderId="144" fillId="0" fontId="5" numFmtId="14" quotePrefix="false">
      <alignment horizontal="center" vertical="center"/>
    </xf>
    <xf applyAlignment="true" applyBorder="true" applyFill="false" applyFont="true" applyNumberFormat="true" borderId="145" fillId="0" fontId="5" numFmtId="14" quotePrefix="false">
      <alignment horizontal="center" vertical="center"/>
    </xf>
    <xf applyAlignment="true" applyBorder="true" applyFill="false" applyFont="true" applyNumberFormat="true" borderId="146" fillId="0" fontId="5" numFmtId="1000" quotePrefix="false">
      <alignment horizontal="center" vertical="center"/>
    </xf>
    <xf applyAlignment="true" applyBorder="true" applyFill="false" applyFont="true" applyNumberFormat="true" borderId="147" fillId="0" fontId="5" numFmtId="1000" quotePrefix="false">
      <alignment horizontal="center" vertical="center"/>
    </xf>
    <xf applyAlignment="true" applyBorder="true" applyFill="false" applyFont="true" applyNumberFormat="true" borderId="148" fillId="0" fontId="5" numFmtId="1000" quotePrefix="false">
      <alignment horizontal="center" vertical="center"/>
    </xf>
    <xf applyAlignment="true" applyBorder="true" applyFill="false" applyFont="true" applyNumberFormat="true" borderId="149" fillId="0" fontId="5" numFmtId="1000" quotePrefix="false">
      <alignment horizontal="center" vertical="center" wrapText="true"/>
    </xf>
    <xf applyAlignment="true" applyBorder="true" applyFill="false" applyFont="true" applyNumberFormat="true" borderId="150" fillId="0" fontId="5" numFmtId="1000" quotePrefix="false">
      <alignment horizontal="center" vertical="center" wrapText="true"/>
    </xf>
    <xf applyAlignment="true" applyBorder="true" applyFill="false" applyFont="true" applyNumberFormat="true" borderId="151" fillId="0" fontId="5" numFmtId="1007" quotePrefix="false">
      <alignment horizontal="center" vertical="center"/>
    </xf>
    <xf applyAlignment="true" applyBorder="true" applyFill="false" applyFont="true" applyNumberFormat="true" borderId="152" fillId="0" fontId="5" numFmtId="14" quotePrefix="false">
      <alignment horizontal="center" vertical="center"/>
    </xf>
    <xf applyAlignment="true" applyBorder="true" applyFill="false" applyFont="true" applyNumberFormat="true" borderId="153" fillId="0" fontId="5" numFmtId="14" quotePrefix="false">
      <alignment horizontal="center" vertical="center"/>
    </xf>
    <xf applyAlignment="true" applyBorder="true" applyFill="false" applyFont="true" applyNumberFormat="true" borderId="154" fillId="0" fontId="5" numFmtId="14" quotePrefix="false">
      <alignment horizontal="center" vertical="center"/>
    </xf>
    <xf applyAlignment="true" applyBorder="true" applyFill="false" applyFont="true" applyNumberFormat="true" borderId="155" fillId="0" fontId="5" numFmtId="1000" quotePrefix="false">
      <alignment horizontal="center" vertical="center"/>
    </xf>
    <xf applyAlignment="true" applyBorder="true" applyFill="false" applyFont="true" applyNumberFormat="true" borderId="156" fillId="0" fontId="5" numFmtId="1000" quotePrefix="false">
      <alignment horizontal="center" vertical="center"/>
    </xf>
    <xf applyAlignment="true" applyBorder="true" applyFill="false" applyFont="true" applyNumberFormat="true" borderId="157" fillId="0" fontId="5" numFmtId="1000" quotePrefix="false">
      <alignment horizontal="center" vertical="center"/>
    </xf>
    <xf applyAlignment="true" applyBorder="true" applyFill="false" applyFont="true" applyNumberFormat="true" borderId="158" fillId="0" fontId="5" numFmtId="1000" quotePrefix="false">
      <alignment horizontal="center" vertical="center" wrapText="true"/>
    </xf>
    <xf applyAlignment="true" applyBorder="true" applyFill="false" applyFont="true" applyNumberFormat="true" borderId="159" fillId="0" fontId="5" numFmtId="1000" quotePrefix="false">
      <alignment horizontal="center" vertical="center" wrapText="true"/>
    </xf>
    <xf applyAlignment="true" applyBorder="true" applyFill="false" applyFont="true" applyNumberFormat="true" borderId="160" fillId="0" fontId="5" numFmtId="1007" quotePrefix="false">
      <alignment horizontal="center" vertical="center"/>
    </xf>
    <xf applyAlignment="true" applyBorder="true" applyFill="false" applyFont="true" applyNumberFormat="true" borderId="161" fillId="0" fontId="5" numFmtId="14" quotePrefix="false">
      <alignment horizontal="center" vertical="center"/>
    </xf>
    <xf applyAlignment="true" applyBorder="true" applyFill="false" applyFont="true" applyNumberFormat="true" borderId="162" fillId="0" fontId="5" numFmtId="14" quotePrefix="false">
      <alignment horizontal="center" vertical="center"/>
    </xf>
    <xf applyAlignment="true" applyBorder="true" applyFill="false" applyFont="true" applyNumberFormat="true" borderId="163" fillId="0" fontId="5" numFmtId="14" quotePrefix="false">
      <alignment horizontal="center" vertical="center"/>
    </xf>
    <xf applyAlignment="true" applyBorder="true" applyFill="false" applyFont="true" applyNumberFormat="true" borderId="164" fillId="0" fontId="5" numFmtId="1000" quotePrefix="false">
      <alignment horizontal="center" vertical="center"/>
    </xf>
    <xf applyAlignment="true" applyBorder="true" applyFill="false" applyFont="true" applyNumberFormat="true" borderId="165" fillId="0" fontId="5" numFmtId="1000" quotePrefix="false">
      <alignment horizontal="center" vertical="center"/>
    </xf>
    <xf applyAlignment="true" applyBorder="true" applyFill="false" applyFont="true" applyNumberFormat="true" borderId="166" fillId="0" fontId="5" numFmtId="1000" quotePrefix="false">
      <alignment horizontal="center" vertical="center"/>
    </xf>
    <xf applyAlignment="true" applyBorder="true" applyFill="false" applyFont="true" applyNumberFormat="true" borderId="167" fillId="0" fontId="5" numFmtId="1000" quotePrefix="false">
      <alignment horizontal="center" vertical="center" wrapText="true"/>
    </xf>
    <xf applyAlignment="true" applyBorder="true" applyFill="false" applyFont="true" applyNumberFormat="true" borderId="168" fillId="0" fontId="5" numFmtId="1000" quotePrefix="false">
      <alignment horizontal="center" vertical="center" wrapText="true"/>
    </xf>
    <xf applyAlignment="true" applyBorder="true" applyFill="false" applyFont="true" applyNumberFormat="true" borderId="169" fillId="0" fontId="5" numFmtId="1007" quotePrefix="false">
      <alignment horizontal="center" vertical="center"/>
    </xf>
    <xf applyAlignment="true" applyBorder="true" applyFill="false" applyFont="true" applyNumberFormat="true" borderId="170" fillId="0" fontId="5" numFmtId="14" quotePrefix="false">
      <alignment horizontal="center" vertical="center"/>
    </xf>
    <xf applyAlignment="true" applyBorder="true" applyFill="false" applyFont="true" applyNumberFormat="true" borderId="171" fillId="0" fontId="5" numFmtId="14" quotePrefix="false">
      <alignment horizontal="center" vertical="center"/>
    </xf>
    <xf applyAlignment="true" applyBorder="true" applyFill="false" applyFont="true" applyNumberFormat="true" borderId="172" fillId="0" fontId="5" numFmtId="14" quotePrefix="false">
      <alignment horizontal="center" vertical="center"/>
    </xf>
    <xf applyAlignment="true" applyBorder="true" applyFill="false" applyFont="true" applyNumberFormat="true" borderId="173" fillId="0" fontId="5" numFmtId="1000" quotePrefix="false">
      <alignment horizontal="center" vertical="center"/>
    </xf>
    <xf applyAlignment="true" applyBorder="true" applyFill="false" applyFont="true" applyNumberFormat="true" borderId="37" fillId="0" fontId="7" numFmtId="1000" quotePrefix="false">
      <alignment horizontal="center" vertical="center" wrapText="true"/>
    </xf>
    <xf applyAlignment="true" applyBorder="true" applyFill="false" applyFont="true" applyNumberFormat="true" borderId="174" fillId="0" fontId="5" numFmtId="1000" quotePrefix="false">
      <alignment horizontal="center" vertical="center"/>
    </xf>
    <xf applyAlignment="true" applyBorder="true" applyFill="false" applyFont="true" applyNumberFormat="true" borderId="175" fillId="0" fontId="5" numFmtId="1000" quotePrefix="false">
      <alignment horizontal="center" vertical="center"/>
    </xf>
    <xf applyAlignment="true" applyBorder="true" applyFill="false" applyFont="true" applyNumberFormat="true" borderId="176" fillId="0" fontId="7" numFmtId="1000" quotePrefix="false">
      <alignment horizontal="center" vertical="center" wrapText="true"/>
    </xf>
    <xf applyAlignment="true" applyBorder="true" applyFill="false" applyFont="true" applyNumberFormat="true" borderId="177" fillId="0" fontId="5" numFmtId="1000" quotePrefix="false">
      <alignment horizontal="center" vertical="center" wrapText="true"/>
    </xf>
    <xf applyAlignment="true" applyBorder="true" applyFill="false" applyFont="true" applyNumberFormat="true" borderId="178" fillId="0" fontId="5" numFmtId="1008" quotePrefix="false">
      <alignment horizontal="center" vertical="center"/>
    </xf>
    <xf applyAlignment="true" applyBorder="true" applyFill="false" applyFont="true" applyNumberFormat="true" borderId="179" fillId="0" fontId="5" numFmtId="14" quotePrefix="false">
      <alignment horizontal="center" vertical="center"/>
    </xf>
    <xf applyAlignment="true" applyBorder="true" applyFill="false" applyFont="true" applyNumberFormat="true" borderId="180" fillId="0" fontId="5" numFmtId="14" quotePrefix="false">
      <alignment horizontal="center" vertical="center"/>
    </xf>
    <xf applyAlignment="true" applyBorder="true" applyFill="false" applyFont="true" applyNumberFormat="true" borderId="181" fillId="0" fontId="5" numFmtId="14" quotePrefix="false">
      <alignment horizontal="center" vertical="center"/>
    </xf>
    <xf applyAlignment="true" applyBorder="true" applyFill="false" applyFont="true" applyNumberFormat="true" borderId="182" fillId="0" fontId="5" numFmtId="1000" quotePrefix="false">
      <alignment horizontal="center" vertical="center"/>
    </xf>
    <xf applyAlignment="true" applyBorder="true" applyFill="false" applyFont="true" applyNumberFormat="true" borderId="183" fillId="0" fontId="5" numFmtId="1000" quotePrefix="false">
      <alignment horizontal="center" vertical="center"/>
    </xf>
    <xf applyAlignment="true" applyBorder="true" applyFill="false" applyFont="true" applyNumberFormat="true" borderId="184" fillId="0" fontId="5" numFmtId="1000" quotePrefix="false">
      <alignment horizontal="center" vertical="center"/>
    </xf>
    <xf applyAlignment="true" applyBorder="true" applyFill="false" applyFont="true" applyNumberFormat="true" borderId="185" fillId="0" fontId="5" numFmtId="1000" quotePrefix="false">
      <alignment horizontal="center" vertical="center" wrapText="true"/>
    </xf>
    <xf applyAlignment="true" applyBorder="true" applyFill="false" applyFont="true" applyNumberFormat="true" borderId="186" fillId="0" fontId="5" numFmtId="1000" quotePrefix="false">
      <alignment horizontal="center" vertical="center" wrapText="true"/>
    </xf>
    <xf applyAlignment="true" applyBorder="true" applyFill="false" applyFont="true" applyNumberFormat="true" borderId="187" fillId="0" fontId="5" numFmtId="1007" quotePrefix="false">
      <alignment horizontal="center" vertical="center"/>
    </xf>
    <xf applyAlignment="true" applyBorder="true" applyFill="false" applyFont="true" applyNumberFormat="true" borderId="188" fillId="0" fontId="5" numFmtId="14" quotePrefix="false">
      <alignment horizontal="center" vertical="center"/>
    </xf>
    <xf applyAlignment="true" applyBorder="true" applyFill="false" applyFont="true" applyNumberFormat="true" borderId="189" fillId="0" fontId="5" numFmtId="14" quotePrefix="false">
      <alignment horizontal="center" vertical="center"/>
    </xf>
    <xf applyAlignment="true" applyBorder="true" applyFill="false" applyFont="true" applyNumberFormat="true" borderId="190" fillId="0" fontId="5" numFmtId="14" quotePrefix="false">
      <alignment horizontal="center" vertical="center"/>
    </xf>
    <xf applyAlignment="true" applyBorder="true" applyFill="false" applyFont="true" applyNumberFormat="true" borderId="191" fillId="0" fontId="5" numFmtId="1000" quotePrefix="false">
      <alignment horizontal="center" vertical="center"/>
    </xf>
    <xf applyAlignment="true" applyBorder="true" applyFill="false" applyFont="true" applyNumberFormat="true" borderId="192" fillId="0" fontId="5" numFmtId="1000" quotePrefix="false">
      <alignment horizontal="center" vertical="center"/>
    </xf>
    <xf applyAlignment="true" applyBorder="true" applyFill="false" applyFont="true" applyNumberFormat="true" borderId="193" fillId="0" fontId="5" numFmtId="1000" quotePrefix="false">
      <alignment horizontal="center" vertical="center"/>
    </xf>
    <xf applyAlignment="true" applyBorder="true" applyFill="false" applyFont="true" applyNumberFormat="true" borderId="194" fillId="0" fontId="5" numFmtId="1000" quotePrefix="false">
      <alignment horizontal="center" vertical="center" wrapText="true"/>
    </xf>
    <xf applyAlignment="true" applyBorder="true" applyFill="false" applyFont="true" applyNumberFormat="true" borderId="195" fillId="0" fontId="5" numFmtId="1000" quotePrefix="false">
      <alignment horizontal="center" vertical="center" wrapText="true"/>
    </xf>
    <xf applyAlignment="true" applyBorder="true" applyFill="false" applyFont="true" applyNumberFormat="true" borderId="196" fillId="0" fontId="5" numFmtId="1007" quotePrefix="false">
      <alignment horizontal="center" vertical="center"/>
    </xf>
    <xf applyAlignment="true" applyBorder="true" applyFill="false" applyFont="true" applyNumberFormat="true" borderId="197" fillId="0" fontId="5" numFmtId="14" quotePrefix="false">
      <alignment horizontal="center" vertical="center"/>
    </xf>
    <xf applyAlignment="true" applyBorder="true" applyFill="false" applyFont="true" applyNumberFormat="true" borderId="198" fillId="0" fontId="5" numFmtId="14" quotePrefix="false">
      <alignment horizontal="center" vertical="center"/>
    </xf>
    <xf applyAlignment="true" applyBorder="true" applyFill="false" applyFont="true" applyNumberFormat="true" borderId="199" fillId="0" fontId="5" numFmtId="14" quotePrefix="false">
      <alignment horizontal="center" vertical="center"/>
    </xf>
    <xf applyAlignment="true" applyBorder="true" applyFill="false" applyFont="true" applyNumberFormat="true" borderId="200" fillId="0" fontId="5" numFmtId="1000" quotePrefix="false">
      <alignment horizontal="center" vertical="center"/>
    </xf>
    <xf applyAlignment="true" applyBorder="true" applyFill="false" applyFont="true" applyNumberFormat="true" borderId="37" fillId="0" fontId="8" numFmtId="14" quotePrefix="false">
      <alignment horizontal="center" vertical="center"/>
    </xf>
    <xf applyAlignment="true" applyBorder="true" applyFill="false" applyFont="true" applyNumberFormat="true" borderId="201" fillId="0" fontId="5" numFmtId="1000" quotePrefix="false">
      <alignment horizontal="center" vertical="center"/>
    </xf>
    <xf applyAlignment="true" applyBorder="true" applyFill="false" applyFont="true" applyNumberFormat="true" borderId="202" fillId="0" fontId="5" numFmtId="1000" quotePrefix="false">
      <alignment horizontal="center" vertical="center"/>
    </xf>
    <xf applyAlignment="true" applyBorder="true" applyFill="false" applyFont="true" applyNumberFormat="true" borderId="203" fillId="0" fontId="7" numFmtId="1000" quotePrefix="false">
      <alignment horizontal="center" vertical="center" wrapText="true"/>
    </xf>
    <xf applyAlignment="true" applyBorder="true" applyFill="false" applyFont="true" applyNumberFormat="true" borderId="204" fillId="0" fontId="5" numFmtId="1000" quotePrefix="false">
      <alignment horizontal="center" vertical="center" wrapText="true"/>
    </xf>
    <xf applyAlignment="true" applyBorder="true" applyFill="false" applyFont="true" applyNumberFormat="true" borderId="205" fillId="0" fontId="5" numFmtId="1007" quotePrefix="false">
      <alignment horizontal="center" vertical="center"/>
    </xf>
    <xf applyAlignment="true" applyBorder="true" applyFill="false" applyFont="true" applyNumberFormat="true" borderId="206" fillId="0" fontId="5" numFmtId="14" quotePrefix="false">
      <alignment horizontal="center" vertical="center"/>
    </xf>
    <xf applyAlignment="true" applyBorder="true" applyFill="false" applyFont="true" applyNumberFormat="true" borderId="207" fillId="0" fontId="8" numFmtId="14" quotePrefix="false">
      <alignment horizontal="center" vertical="center"/>
    </xf>
    <xf applyAlignment="true" applyBorder="true" applyFill="false" applyFont="true" applyNumberFormat="true" borderId="208" fillId="0" fontId="5" numFmtId="14" quotePrefix="false">
      <alignment horizontal="center" vertical="center"/>
    </xf>
    <xf applyAlignment="true" applyBorder="true" applyFill="false" applyFont="true" applyNumberFormat="true" borderId="209" fillId="0" fontId="5" numFmtId="1000" quotePrefix="false">
      <alignment horizontal="center" vertical="center"/>
    </xf>
    <xf applyAlignment="true" applyBorder="true" applyFill="false" applyFont="true" applyNumberFormat="true" borderId="210" fillId="0" fontId="5" numFmtId="1000" quotePrefix="false">
      <alignment horizontal="center" vertical="center"/>
    </xf>
    <xf applyAlignment="true" applyBorder="true" applyFill="false" applyFont="true" applyNumberFormat="true" borderId="211" fillId="0" fontId="5" numFmtId="1000" quotePrefix="false">
      <alignment horizontal="center" vertical="center"/>
    </xf>
    <xf applyAlignment="true" applyBorder="true" applyFill="false" applyFont="true" applyNumberFormat="true" borderId="212" fillId="0" fontId="7" numFmtId="1000" quotePrefix="false">
      <alignment horizontal="center" vertical="center" wrapText="true"/>
    </xf>
    <xf applyAlignment="true" applyBorder="true" applyFill="false" applyFont="true" applyNumberFormat="true" borderId="213" fillId="0" fontId="5" numFmtId="1000" quotePrefix="false">
      <alignment horizontal="center" vertical="center" wrapText="true"/>
    </xf>
    <xf applyAlignment="true" applyBorder="true" applyFill="false" applyFont="true" applyNumberFormat="true" borderId="214" fillId="0" fontId="5" numFmtId="1008" quotePrefix="false">
      <alignment horizontal="center" vertical="center"/>
    </xf>
    <xf applyAlignment="true" applyBorder="true" applyFill="false" applyFont="true" applyNumberFormat="true" borderId="215" fillId="0" fontId="5" numFmtId="14" quotePrefix="false">
      <alignment horizontal="center" vertical="center"/>
    </xf>
    <xf applyAlignment="true" applyBorder="true" applyFill="false" applyFont="true" applyNumberFormat="true" borderId="216" fillId="0" fontId="5" numFmtId="14" quotePrefix="false">
      <alignment horizontal="center" vertical="center"/>
    </xf>
    <xf applyAlignment="true" applyBorder="true" applyFill="false" applyFont="true" applyNumberFormat="true" borderId="217" fillId="0" fontId="5" numFmtId="14" quotePrefix="false">
      <alignment horizontal="center" vertical="center"/>
    </xf>
    <xf applyAlignment="true" applyBorder="true" applyFill="false" applyFont="true" applyNumberFormat="true" borderId="218" fillId="0" fontId="5" numFmtId="1000" quotePrefix="false">
      <alignment horizontal="center" vertical="center"/>
    </xf>
    <xf applyAlignment="true" applyBorder="true" applyFill="false" applyFont="true" applyNumberFormat="true" borderId="219" fillId="0" fontId="5" numFmtId="1000" quotePrefix="false">
      <alignment horizontal="center" vertical="center"/>
    </xf>
    <xf applyAlignment="true" applyBorder="true" applyFill="false" applyFont="true" applyNumberFormat="true" borderId="220" fillId="0" fontId="5" numFmtId="1000" quotePrefix="false">
      <alignment horizontal="center" vertical="center"/>
    </xf>
    <xf applyAlignment="true" applyBorder="true" applyFill="false" applyFont="true" applyNumberFormat="true" borderId="221" fillId="0" fontId="7" numFmtId="1000" quotePrefix="false">
      <alignment horizontal="center" vertical="center" wrapText="true"/>
    </xf>
    <xf applyAlignment="true" applyBorder="true" applyFill="false" applyFont="true" applyNumberFormat="true" borderId="222" fillId="0" fontId="5" numFmtId="1000" quotePrefix="false">
      <alignment horizontal="center" vertical="center" wrapText="true"/>
    </xf>
    <xf applyAlignment="true" applyBorder="true" applyFill="false" applyFont="true" applyNumberFormat="true" borderId="223" fillId="0" fontId="5" numFmtId="1007" quotePrefix="false">
      <alignment horizontal="center" vertical="center"/>
    </xf>
    <xf applyAlignment="true" applyBorder="true" applyFill="false" applyFont="true" applyNumberFormat="true" borderId="224" fillId="0" fontId="5" numFmtId="14" quotePrefix="false">
      <alignment horizontal="center" vertical="center"/>
    </xf>
    <xf applyAlignment="true" applyBorder="true" applyFill="false" applyFont="true" applyNumberFormat="true" borderId="225" fillId="0" fontId="5" numFmtId="14" quotePrefix="false">
      <alignment horizontal="center" vertical="center"/>
    </xf>
    <xf applyAlignment="true" applyBorder="true" applyFill="false" applyFont="true" applyNumberFormat="true" borderId="226" fillId="0" fontId="5" numFmtId="14" quotePrefix="false">
      <alignment horizontal="center" vertical="center"/>
    </xf>
    <xf applyAlignment="true" applyBorder="true" applyFill="false" applyFont="true" applyNumberFormat="true" borderId="227" fillId="0" fontId="5" numFmtId="1000" quotePrefix="false">
      <alignment horizontal="center" vertical="center"/>
    </xf>
    <xf applyAlignment="true" applyBorder="true" applyFill="false" applyFont="true" applyNumberFormat="true" borderId="228" fillId="0" fontId="5" numFmtId="1000" quotePrefix="false">
      <alignment horizontal="center" vertical="center"/>
    </xf>
    <xf applyAlignment="true" applyBorder="true" applyFill="false" applyFont="true" applyNumberFormat="true" borderId="229" fillId="0" fontId="5" numFmtId="1000" quotePrefix="false">
      <alignment horizontal="center" vertical="center"/>
    </xf>
    <xf applyAlignment="true" applyBorder="true" applyFill="false" applyFont="true" applyNumberFormat="true" borderId="230" fillId="0" fontId="7" numFmtId="1000" quotePrefix="false">
      <alignment horizontal="center" vertical="center" wrapText="true"/>
    </xf>
    <xf applyAlignment="true" applyBorder="true" applyFill="false" applyFont="true" applyNumberFormat="true" borderId="231" fillId="0" fontId="5" numFmtId="1000" quotePrefix="false">
      <alignment horizontal="center" vertical="center" wrapText="true"/>
    </xf>
    <xf applyAlignment="true" applyBorder="true" applyFill="false" applyFont="true" applyNumberFormat="true" borderId="232" fillId="0" fontId="5" numFmtId="1007" quotePrefix="false">
      <alignment horizontal="center" vertical="center"/>
    </xf>
    <xf applyAlignment="true" applyBorder="true" applyFill="false" applyFont="true" applyNumberFormat="true" borderId="233" fillId="0" fontId="5" numFmtId="14" quotePrefix="false">
      <alignment horizontal="center" vertical="center"/>
    </xf>
    <xf applyAlignment="true" applyBorder="true" applyFill="false" applyFont="true" applyNumberFormat="true" borderId="234" fillId="0" fontId="5" numFmtId="14" quotePrefix="false">
      <alignment horizontal="center" vertical="center"/>
    </xf>
    <xf applyAlignment="true" applyBorder="true" applyFill="false" applyFont="true" applyNumberFormat="true" borderId="235" fillId="0" fontId="5" numFmtId="14" quotePrefix="false">
      <alignment horizontal="center" vertical="center"/>
    </xf>
    <xf applyAlignment="true" applyBorder="true" applyFill="false" applyFont="true" applyNumberFormat="true" borderId="236" fillId="0" fontId="5" numFmtId="1000" quotePrefix="false">
      <alignment horizontal="center" vertical="center"/>
    </xf>
    <xf applyAlignment="true" applyBorder="true" applyFill="false" applyFont="true" applyNumberFormat="true" borderId="237" fillId="0" fontId="5" numFmtId="1000" quotePrefix="false">
      <alignment horizontal="center" vertical="center"/>
    </xf>
    <xf applyAlignment="true" applyBorder="true" applyFill="false" applyFont="true" applyNumberFormat="true" borderId="238" fillId="0" fontId="5" numFmtId="1000" quotePrefix="false">
      <alignment horizontal="center" vertical="center"/>
    </xf>
    <xf applyAlignment="true" applyBorder="true" applyFill="false" applyFont="true" applyNumberFormat="true" borderId="239" fillId="0" fontId="7" numFmtId="1000" quotePrefix="false">
      <alignment horizontal="center" vertical="center" wrapText="true"/>
    </xf>
    <xf applyAlignment="true" applyBorder="true" applyFill="false" applyFont="true" applyNumberFormat="true" borderId="240" fillId="0" fontId="5" numFmtId="1000" quotePrefix="false">
      <alignment horizontal="center" vertical="center" wrapText="true"/>
    </xf>
    <xf applyAlignment="true" applyBorder="true" applyFill="false" applyFont="true" applyNumberFormat="true" borderId="241" fillId="0" fontId="5" numFmtId="1007" quotePrefix="false">
      <alignment horizontal="center" vertical="center"/>
    </xf>
    <xf applyAlignment="true" applyBorder="true" applyFill="false" applyFont="true" applyNumberFormat="true" borderId="242" fillId="0" fontId="5" numFmtId="14" quotePrefix="false">
      <alignment horizontal="center" vertical="center"/>
    </xf>
    <xf applyAlignment="true" applyBorder="true" applyFill="false" applyFont="true" applyNumberFormat="true" borderId="243" fillId="0" fontId="5" numFmtId="14" quotePrefix="false">
      <alignment horizontal="center" vertical="center"/>
    </xf>
    <xf applyAlignment="true" applyBorder="true" applyFill="false" applyFont="true" applyNumberFormat="true" borderId="244" fillId="0" fontId="5" numFmtId="14" quotePrefix="false">
      <alignment horizontal="center" vertical="center"/>
    </xf>
    <xf applyAlignment="true" applyBorder="true" applyFill="false" applyFont="true" applyNumberFormat="true" borderId="245" fillId="0" fontId="5" numFmtId="1000" quotePrefix="false">
      <alignment horizontal="center" vertical="center"/>
    </xf>
    <xf applyAlignment="true" applyBorder="true" applyFill="false" applyFont="true" applyNumberFormat="true" borderId="246" fillId="0" fontId="5" numFmtId="1000" quotePrefix="false">
      <alignment horizontal="center" vertical="center"/>
    </xf>
    <xf applyAlignment="true" applyBorder="true" applyFill="false" applyFont="true" applyNumberFormat="true" borderId="247" fillId="0" fontId="5" numFmtId="1000" quotePrefix="false">
      <alignment horizontal="center" vertical="center"/>
    </xf>
    <xf applyAlignment="true" applyBorder="true" applyFill="false" applyFont="true" applyNumberFormat="true" borderId="248" fillId="0" fontId="7" numFmtId="1000" quotePrefix="false">
      <alignment horizontal="center" vertical="center" wrapText="true"/>
    </xf>
    <xf applyAlignment="true" applyBorder="true" applyFill="false" applyFont="true" applyNumberFormat="true" borderId="249" fillId="0" fontId="5" numFmtId="1000" quotePrefix="false">
      <alignment horizontal="center" vertical="center" wrapText="true"/>
    </xf>
    <xf applyAlignment="true" applyBorder="true" applyFill="false" applyFont="true" applyNumberFormat="true" borderId="250" fillId="0" fontId="5" numFmtId="1007" quotePrefix="false">
      <alignment horizontal="center" vertical="center"/>
    </xf>
    <xf applyAlignment="true" applyBorder="true" applyFill="false" applyFont="true" applyNumberFormat="true" borderId="251" fillId="0" fontId="5" numFmtId="14" quotePrefix="false">
      <alignment horizontal="center" vertical="center"/>
    </xf>
    <xf applyAlignment="true" applyBorder="true" applyFill="false" applyFont="true" applyNumberFormat="true" borderId="252" fillId="0" fontId="5" numFmtId="14" quotePrefix="false">
      <alignment horizontal="center" vertical="center"/>
    </xf>
    <xf applyAlignment="true" applyBorder="true" applyFill="false" applyFont="true" applyNumberFormat="true" borderId="253" fillId="0" fontId="5" numFmtId="14" quotePrefix="false">
      <alignment horizontal="center" vertical="center"/>
    </xf>
    <xf applyAlignment="true" applyBorder="true" applyFill="false" applyFont="true" applyNumberFormat="true" borderId="254" fillId="0" fontId="5" numFmtId="1000" quotePrefix="false">
      <alignment horizontal="center" vertical="center"/>
    </xf>
    <xf applyAlignment="true" applyBorder="true" applyFill="false" applyFont="true" applyNumberFormat="true" borderId="255" fillId="0" fontId="5" numFmtId="1000" quotePrefix="false">
      <alignment horizontal="center" vertical="center"/>
    </xf>
    <xf applyAlignment="true" applyBorder="true" applyFill="false" applyFont="true" applyNumberFormat="true" borderId="256" fillId="0" fontId="5" numFmtId="1000" quotePrefix="false">
      <alignment horizontal="center" vertical="center"/>
    </xf>
    <xf applyAlignment="true" applyBorder="true" applyFill="false" applyFont="true" applyNumberFormat="true" borderId="257" fillId="0" fontId="5" numFmtId="1000" quotePrefix="false">
      <alignment horizontal="center" vertical="center" wrapText="true"/>
    </xf>
    <xf applyAlignment="true" applyBorder="true" applyFill="false" applyFont="true" applyNumberFormat="true" borderId="258" fillId="0" fontId="5" numFmtId="1000" quotePrefix="false">
      <alignment horizontal="center" vertical="center" wrapText="true"/>
    </xf>
    <xf applyAlignment="true" applyBorder="true" applyFill="false" applyFont="true" applyNumberFormat="true" borderId="259" fillId="0" fontId="5" numFmtId="1007" quotePrefix="false">
      <alignment horizontal="center" vertical="center"/>
    </xf>
    <xf applyAlignment="true" applyBorder="true" applyFill="false" applyFont="true" applyNumberFormat="true" borderId="260" fillId="0" fontId="5" numFmtId="14" quotePrefix="false">
      <alignment horizontal="center" vertical="center"/>
    </xf>
    <xf applyAlignment="true" applyBorder="true" applyFill="false" applyFont="true" applyNumberFormat="true" borderId="261" fillId="0" fontId="5" numFmtId="14" quotePrefix="false">
      <alignment horizontal="center" vertical="center"/>
    </xf>
    <xf applyAlignment="true" applyBorder="true" applyFill="false" applyFont="true" applyNumberFormat="true" borderId="262" fillId="0" fontId="5" numFmtId="14" quotePrefix="false">
      <alignment horizontal="center" vertical="center"/>
    </xf>
    <xf applyAlignment="true" applyBorder="true" applyFill="false" applyFont="true" applyNumberFormat="true" borderId="263" fillId="0" fontId="5" numFmtId="1000" quotePrefix="false">
      <alignment horizontal="center" vertical="center"/>
    </xf>
    <xf applyAlignment="true" applyBorder="true" applyFill="false" applyFont="true" applyNumberFormat="true" borderId="264" fillId="0" fontId="5" numFmtId="1000" quotePrefix="false">
      <alignment horizontal="center" vertical="center"/>
    </xf>
    <xf applyAlignment="true" applyBorder="true" applyFill="false" applyFont="true" applyNumberFormat="true" borderId="265" fillId="0" fontId="5" numFmtId="1000" quotePrefix="false">
      <alignment horizontal="center" vertical="center"/>
    </xf>
    <xf applyAlignment="true" applyBorder="true" applyFill="false" applyFont="true" applyNumberFormat="true" borderId="266" fillId="0" fontId="5" numFmtId="1000" quotePrefix="false">
      <alignment horizontal="center" vertical="center" wrapText="true"/>
    </xf>
    <xf applyAlignment="true" applyBorder="true" applyFill="false" applyFont="true" applyNumberFormat="true" borderId="267" fillId="0" fontId="5" numFmtId="1000" quotePrefix="false">
      <alignment horizontal="center" vertical="center" wrapText="true"/>
    </xf>
    <xf applyAlignment="true" applyBorder="true" applyFill="false" applyFont="true" applyNumberFormat="true" borderId="268" fillId="0" fontId="5" numFmtId="1007" quotePrefix="false">
      <alignment horizontal="center" vertical="center"/>
    </xf>
    <xf applyAlignment="true" applyBorder="true" applyFill="false" applyFont="true" applyNumberFormat="true" borderId="269" fillId="0" fontId="5" numFmtId="14" quotePrefix="false">
      <alignment horizontal="center" vertical="center"/>
    </xf>
    <xf applyAlignment="true" applyBorder="true" applyFill="false" applyFont="true" applyNumberFormat="true" borderId="270" fillId="0" fontId="5" numFmtId="14" quotePrefix="false">
      <alignment horizontal="center" vertical="center"/>
    </xf>
    <xf applyAlignment="true" applyBorder="true" applyFill="false" applyFont="true" applyNumberFormat="true" borderId="271" fillId="0" fontId="5" numFmtId="14" quotePrefix="false">
      <alignment horizontal="center" vertical="center"/>
    </xf>
    <xf applyAlignment="true" applyBorder="true" applyFill="false" applyFont="true" applyNumberFormat="true" borderId="272" fillId="0" fontId="5" numFmtId="1000" quotePrefix="false">
      <alignment horizontal="center" vertical="center"/>
    </xf>
    <xf applyAlignment="true" applyBorder="true" applyFill="false" applyFont="true" applyNumberFormat="true" borderId="273" fillId="0" fontId="5" numFmtId="1000" quotePrefix="false">
      <alignment horizontal="center" vertical="center"/>
    </xf>
    <xf applyAlignment="true" applyBorder="true" applyFill="false" applyFont="true" applyNumberFormat="true" borderId="274" fillId="0" fontId="5" numFmtId="1000" quotePrefix="false">
      <alignment horizontal="center" vertical="center"/>
    </xf>
    <xf applyAlignment="true" applyBorder="true" applyFill="false" applyFont="true" applyNumberFormat="true" borderId="275" fillId="0" fontId="5" numFmtId="1000" quotePrefix="false">
      <alignment horizontal="center" vertical="center" wrapText="true"/>
    </xf>
    <xf applyAlignment="true" applyBorder="true" applyFill="false" applyFont="true" applyNumberFormat="true" borderId="276" fillId="0" fontId="5" numFmtId="1000" quotePrefix="false">
      <alignment horizontal="center" vertical="center" wrapText="true"/>
    </xf>
    <xf applyAlignment="true" applyBorder="true" applyFill="false" applyFont="true" applyNumberFormat="true" borderId="277" fillId="0" fontId="5" numFmtId="1007" quotePrefix="false">
      <alignment horizontal="center" vertical="center"/>
    </xf>
    <xf applyAlignment="true" applyBorder="true" applyFill="false" applyFont="true" applyNumberFormat="true" borderId="278" fillId="0" fontId="5" numFmtId="14" quotePrefix="false">
      <alignment horizontal="center" vertical="center"/>
    </xf>
    <xf applyAlignment="true" applyBorder="true" applyFill="false" applyFont="true" applyNumberFormat="true" borderId="279" fillId="0" fontId="5" numFmtId="14" quotePrefix="false">
      <alignment horizontal="center" vertical="center"/>
    </xf>
    <xf applyAlignment="true" applyBorder="true" applyFill="false" applyFont="true" applyNumberFormat="true" borderId="280" fillId="0" fontId="5" numFmtId="14" quotePrefix="false">
      <alignment horizontal="center" vertical="center"/>
    </xf>
    <xf applyAlignment="true" applyBorder="true" applyFill="false" applyFont="true" applyNumberFormat="true" borderId="281" fillId="0" fontId="5" numFmtId="1000" quotePrefix="false">
      <alignment horizontal="center" vertical="center"/>
    </xf>
    <xf applyAlignment="true" applyBorder="true" applyFill="false" applyFont="true" applyNumberFormat="true" borderId="282" fillId="0" fontId="5" numFmtId="1000" quotePrefix="false">
      <alignment horizontal="center" vertical="center"/>
    </xf>
    <xf applyAlignment="true" applyBorder="true" applyFill="false" applyFont="true" applyNumberFormat="true" borderId="283" fillId="0" fontId="5" numFmtId="1000" quotePrefix="false">
      <alignment horizontal="center" vertical="center"/>
    </xf>
    <xf applyAlignment="true" applyBorder="true" applyFill="false" applyFont="true" applyNumberFormat="true" borderId="284" fillId="0" fontId="5" numFmtId="1000" quotePrefix="false">
      <alignment horizontal="center" vertical="center" wrapText="true"/>
    </xf>
    <xf applyAlignment="true" applyBorder="true" applyFill="false" applyFont="true" applyNumberFormat="true" borderId="285" fillId="0" fontId="5" numFmtId="1000" quotePrefix="false">
      <alignment horizontal="center" vertical="center" wrapText="true"/>
    </xf>
    <xf applyAlignment="true" applyBorder="true" applyFill="false" applyFont="true" applyNumberFormat="true" borderId="286" fillId="0" fontId="5" numFmtId="1007" quotePrefix="false">
      <alignment horizontal="center" vertical="center"/>
    </xf>
    <xf applyAlignment="true" applyBorder="true" applyFill="false" applyFont="true" applyNumberFormat="true" borderId="287" fillId="0" fontId="5" numFmtId="14" quotePrefix="false">
      <alignment horizontal="center" vertical="center"/>
    </xf>
    <xf applyAlignment="true" applyBorder="true" applyFill="false" applyFont="true" applyNumberFormat="true" borderId="288" fillId="0" fontId="5" numFmtId="14" quotePrefix="false">
      <alignment horizontal="center" vertical="center"/>
    </xf>
    <xf applyAlignment="true" applyBorder="true" applyFill="false" applyFont="true" applyNumberFormat="true" borderId="289" fillId="0" fontId="5" numFmtId="14" quotePrefix="false">
      <alignment horizontal="center" vertical="center"/>
    </xf>
    <xf applyAlignment="true" applyBorder="true" applyFill="false" applyFont="true" applyNumberFormat="true" borderId="290" fillId="0" fontId="5" numFmtId="1000" quotePrefix="false">
      <alignment horizontal="center" vertical="center"/>
    </xf>
    <xf applyAlignment="true" applyBorder="true" applyFill="false" applyFont="true" applyNumberFormat="true" borderId="291" fillId="0" fontId="5" numFmtId="1000" quotePrefix="false">
      <alignment horizontal="center" vertical="center"/>
    </xf>
    <xf applyAlignment="true" applyBorder="true" applyFill="false" applyFont="true" applyNumberFormat="true" borderId="292" fillId="0" fontId="5" numFmtId="1000" quotePrefix="false">
      <alignment horizontal="center" vertical="center"/>
    </xf>
    <xf applyAlignment="true" applyBorder="true" applyFill="false" applyFont="true" applyNumberFormat="true" borderId="293" fillId="0" fontId="7" numFmtId="1000" quotePrefix="false">
      <alignment horizontal="center" vertical="center" wrapText="true"/>
    </xf>
    <xf applyAlignment="true" applyBorder="true" applyFill="false" applyFont="true" applyNumberFormat="true" borderId="294" fillId="0" fontId="5" numFmtId="1000" quotePrefix="false">
      <alignment horizontal="center" vertical="center" wrapText="true"/>
    </xf>
    <xf applyAlignment="true" applyBorder="true" applyFill="false" applyFont="true" applyNumberFormat="true" borderId="295" fillId="0" fontId="5" numFmtId="1007" quotePrefix="false">
      <alignment horizontal="center" vertical="center"/>
    </xf>
    <xf applyAlignment="true" applyBorder="true" applyFill="false" applyFont="true" applyNumberFormat="true" borderId="296" fillId="0" fontId="5" numFmtId="14" quotePrefix="false">
      <alignment horizontal="center" vertical="center"/>
    </xf>
    <xf applyAlignment="true" applyBorder="true" applyFill="false" applyFont="true" applyNumberFormat="true" borderId="297" fillId="0" fontId="5" numFmtId="14" quotePrefix="false">
      <alignment horizontal="center" vertical="center"/>
    </xf>
    <xf applyAlignment="true" applyBorder="true" applyFill="false" applyFont="true" applyNumberFormat="true" borderId="298" fillId="0" fontId="5" numFmtId="14" quotePrefix="false">
      <alignment horizontal="center" vertical="center"/>
    </xf>
    <xf applyAlignment="true" applyBorder="true" applyFill="false" applyFont="true" applyNumberFormat="true" borderId="299" fillId="0" fontId="5" numFmtId="1000" quotePrefix="false">
      <alignment horizontal="center" vertical="center"/>
    </xf>
    <xf applyAlignment="true" applyBorder="true" applyFill="false" applyFont="true" applyNumberFormat="true" borderId="300" fillId="0" fontId="5" numFmtId="1000" quotePrefix="false">
      <alignment horizontal="center" vertical="center"/>
    </xf>
    <xf applyAlignment="true" applyBorder="true" applyFill="false" applyFont="true" applyNumberFormat="true" borderId="301" fillId="0" fontId="5" numFmtId="1000" quotePrefix="false">
      <alignment horizontal="center" vertical="center"/>
    </xf>
    <xf applyAlignment="true" applyBorder="true" applyFill="false" applyFont="true" applyNumberFormat="true" borderId="302" fillId="0" fontId="5" numFmtId="1000" quotePrefix="false">
      <alignment horizontal="center" vertical="center" wrapText="true"/>
    </xf>
    <xf applyAlignment="true" applyBorder="true" applyFill="false" applyFont="true" applyNumberFormat="true" borderId="303" fillId="0" fontId="5" numFmtId="1000" quotePrefix="false">
      <alignment horizontal="center" vertical="center" wrapText="true"/>
    </xf>
    <xf applyAlignment="true" applyBorder="true" applyFill="false" applyFont="true" applyNumberFormat="true" borderId="304" fillId="0" fontId="5" numFmtId="1007" quotePrefix="false">
      <alignment horizontal="center" vertical="center"/>
    </xf>
    <xf applyAlignment="true" applyBorder="true" applyFill="false" applyFont="true" applyNumberFormat="true" borderId="305" fillId="0" fontId="5" numFmtId="14" quotePrefix="false">
      <alignment horizontal="center" vertical="center"/>
    </xf>
    <xf applyAlignment="true" applyBorder="true" applyFill="false" applyFont="true" applyNumberFormat="true" borderId="306" fillId="0" fontId="5" numFmtId="14" quotePrefix="false">
      <alignment horizontal="center" vertical="center"/>
    </xf>
    <xf applyAlignment="true" applyBorder="true" applyFill="false" applyFont="true" applyNumberFormat="true" borderId="307" fillId="0" fontId="5" numFmtId="14" quotePrefix="false">
      <alignment horizontal="center" vertical="center"/>
    </xf>
    <xf applyAlignment="true" applyBorder="true" applyFill="false" applyFont="true" applyNumberFormat="true" borderId="308" fillId="0" fontId="5" numFmtId="1000" quotePrefix="false">
      <alignment horizontal="center" vertical="center"/>
    </xf>
    <xf applyAlignment="true" applyBorder="true" applyFill="false" applyFont="true" applyNumberFormat="true" borderId="309" fillId="0" fontId="5" numFmtId="1000" quotePrefix="false">
      <alignment horizontal="center" vertical="center"/>
    </xf>
    <xf applyAlignment="true" applyBorder="true" applyFill="false" applyFont="true" applyNumberFormat="true" borderId="310" fillId="0" fontId="5" numFmtId="1000" quotePrefix="false">
      <alignment horizontal="center" vertical="center"/>
    </xf>
    <xf applyAlignment="true" applyBorder="true" applyFill="false" applyFont="true" applyNumberFormat="true" borderId="311" fillId="0" fontId="5" numFmtId="1000" quotePrefix="false">
      <alignment horizontal="center" vertical="center" wrapText="true"/>
    </xf>
    <xf applyAlignment="true" applyBorder="true" applyFill="false" applyFont="true" applyNumberFormat="true" borderId="312" fillId="0" fontId="5" numFmtId="1000" quotePrefix="false">
      <alignment horizontal="center" vertical="center" wrapText="true"/>
    </xf>
    <xf applyAlignment="true" applyBorder="true" applyFill="false" applyFont="true" applyNumberFormat="true" borderId="313" fillId="0" fontId="5" numFmtId="1007" quotePrefix="false">
      <alignment horizontal="center" vertical="center"/>
    </xf>
    <xf applyAlignment="true" applyBorder="true" applyFill="false" applyFont="true" applyNumberFormat="true" borderId="314" fillId="0" fontId="5" numFmtId="14" quotePrefix="false">
      <alignment horizontal="center" vertical="center"/>
    </xf>
    <xf applyAlignment="true" applyBorder="true" applyFill="false" applyFont="true" applyNumberFormat="true" borderId="315" fillId="0" fontId="5" numFmtId="14" quotePrefix="false">
      <alignment horizontal="center" vertical="center"/>
    </xf>
    <xf applyAlignment="true" applyBorder="true" applyFill="false" applyFont="true" applyNumberFormat="true" borderId="316" fillId="0" fontId="5" numFmtId="14" quotePrefix="false">
      <alignment horizontal="center" vertical="center"/>
    </xf>
    <xf applyAlignment="true" applyBorder="true" applyFill="false" applyFont="true" applyNumberFormat="true" borderId="317" fillId="0" fontId="5" numFmtId="1000" quotePrefix="false">
      <alignment horizontal="center" vertical="center"/>
    </xf>
    <xf applyAlignment="true" applyBorder="true" applyFill="false" applyFont="true" applyNumberFormat="true" borderId="318" fillId="0" fontId="5" numFmtId="1000" quotePrefix="false">
      <alignment horizontal="center" vertical="center"/>
    </xf>
    <xf applyAlignment="true" applyBorder="true" applyFill="false" applyFont="true" applyNumberFormat="true" borderId="319" fillId="0" fontId="5" numFmtId="1000" quotePrefix="false">
      <alignment horizontal="center" vertical="center"/>
    </xf>
    <xf applyAlignment="true" applyBorder="true" applyFill="false" applyFont="true" applyNumberFormat="true" borderId="320" fillId="0" fontId="5" numFmtId="1000" quotePrefix="false">
      <alignment horizontal="center" vertical="center" wrapText="true"/>
    </xf>
    <xf applyAlignment="true" applyBorder="true" applyFill="false" applyFont="true" applyNumberFormat="true" borderId="321" fillId="0" fontId="5" numFmtId="1000" quotePrefix="false">
      <alignment horizontal="center" vertical="center" wrapText="true"/>
    </xf>
    <xf applyAlignment="true" applyBorder="true" applyFill="false" applyFont="true" applyNumberFormat="true" borderId="322" fillId="0" fontId="5" numFmtId="1007" quotePrefix="false">
      <alignment horizontal="center" vertical="center"/>
    </xf>
    <xf applyAlignment="true" applyBorder="true" applyFill="false" applyFont="true" applyNumberFormat="true" borderId="323" fillId="0" fontId="5" numFmtId="14" quotePrefix="false">
      <alignment horizontal="center" vertical="center"/>
    </xf>
    <xf applyAlignment="true" applyBorder="true" applyFill="false" applyFont="true" applyNumberFormat="true" borderId="324" fillId="0" fontId="5" numFmtId="14" quotePrefix="false">
      <alignment horizontal="center" vertical="center"/>
    </xf>
    <xf applyAlignment="true" applyBorder="true" applyFill="false" applyFont="true" applyNumberFormat="true" borderId="325" fillId="0" fontId="5" numFmtId="14" quotePrefix="false">
      <alignment horizontal="center" vertical="center"/>
    </xf>
    <xf applyAlignment="true" applyBorder="true" applyFill="false" applyFont="true" applyNumberFormat="true" borderId="326" fillId="0" fontId="5" numFmtId="1000" quotePrefix="false">
      <alignment horizontal="center" vertical="center"/>
    </xf>
    <xf applyAlignment="true" applyBorder="true" applyFill="false" applyFont="true" applyNumberFormat="true" borderId="327" fillId="0" fontId="5" numFmtId="1000" quotePrefix="false">
      <alignment horizontal="center" vertical="center"/>
    </xf>
    <xf applyAlignment="true" applyBorder="true" applyFill="false" applyFont="true" applyNumberFormat="true" borderId="328" fillId="0" fontId="5" numFmtId="1000" quotePrefix="false">
      <alignment horizontal="center" vertical="center"/>
    </xf>
    <xf applyAlignment="true" applyBorder="true" applyFill="false" applyFont="true" applyNumberFormat="true" borderId="329" fillId="0" fontId="5" numFmtId="1000" quotePrefix="false">
      <alignment horizontal="center" vertical="center" wrapText="true"/>
    </xf>
    <xf applyAlignment="true" applyBorder="true" applyFill="false" applyFont="true" applyNumberFormat="true" borderId="330" fillId="0" fontId="5" numFmtId="1000" quotePrefix="false">
      <alignment horizontal="center" vertical="center" wrapText="true"/>
    </xf>
    <xf applyAlignment="true" applyBorder="true" applyFill="false" applyFont="true" applyNumberFormat="true" borderId="331" fillId="0" fontId="5" numFmtId="1007" quotePrefix="false">
      <alignment horizontal="center" vertical="center"/>
    </xf>
    <xf applyAlignment="true" applyBorder="true" applyFill="false" applyFont="true" applyNumberFormat="true" borderId="332" fillId="0" fontId="5" numFmtId="14" quotePrefix="false">
      <alignment horizontal="center" vertical="center"/>
    </xf>
    <xf applyAlignment="true" applyBorder="true" applyFill="false" applyFont="true" applyNumberFormat="true" borderId="333" fillId="0" fontId="5" numFmtId="14" quotePrefix="false">
      <alignment horizontal="center" vertical="center"/>
    </xf>
    <xf applyAlignment="true" applyBorder="true" applyFill="false" applyFont="true" applyNumberFormat="true" borderId="334" fillId="0" fontId="5" numFmtId="14" quotePrefix="false">
      <alignment horizontal="center" vertical="center"/>
    </xf>
    <xf applyAlignment="true" applyBorder="true" applyFill="false" applyFont="true" applyNumberFormat="true" borderId="335" fillId="0" fontId="5" numFmtId="1000" quotePrefix="false">
      <alignment horizontal="center" vertical="center"/>
    </xf>
    <xf applyAlignment="true" applyBorder="true" applyFill="false" applyFont="true" applyNumberFormat="true" borderId="37" fillId="0" fontId="5" numFmtId="1008" quotePrefix="false">
      <alignment horizontal="center" vertical="center" wrapText="true"/>
    </xf>
    <xf applyAlignment="true" applyBorder="true" applyFill="false" applyFont="true" applyNumberFormat="true" borderId="336" fillId="0" fontId="5" numFmtId="1000" quotePrefix="false">
      <alignment horizontal="center" vertical="center"/>
    </xf>
    <xf applyAlignment="true" applyBorder="true" applyFill="false" applyFont="true" applyNumberFormat="true" borderId="337" fillId="0" fontId="5" numFmtId="1000" quotePrefix="false">
      <alignment horizontal="center" vertical="center"/>
    </xf>
    <xf applyAlignment="true" applyBorder="true" applyFill="false" applyFont="true" applyNumberFormat="true" borderId="338" fillId="0" fontId="5" numFmtId="1000" quotePrefix="false">
      <alignment horizontal="center" vertical="center" wrapText="true"/>
    </xf>
    <xf applyAlignment="true" applyBorder="true" applyFill="false" applyFont="true" applyNumberFormat="true" borderId="339" fillId="0" fontId="5" numFmtId="1000" quotePrefix="false">
      <alignment horizontal="center" vertical="center" wrapText="true"/>
    </xf>
    <xf applyAlignment="true" applyBorder="true" applyFill="false" applyFont="true" applyNumberFormat="true" borderId="340" fillId="0" fontId="5" numFmtId="1007" quotePrefix="false">
      <alignment horizontal="center" vertical="center"/>
    </xf>
    <xf applyAlignment="true" applyBorder="true" applyFill="false" applyFont="true" applyNumberFormat="true" borderId="341" fillId="0" fontId="5" numFmtId="14" quotePrefix="false">
      <alignment horizontal="center" vertical="center"/>
    </xf>
    <xf applyAlignment="true" applyBorder="true" applyFill="false" applyFont="true" applyNumberFormat="true" borderId="342" fillId="0" fontId="5" numFmtId="14" quotePrefix="false">
      <alignment horizontal="center" vertical="center"/>
    </xf>
    <xf applyAlignment="true" applyBorder="true" applyFill="false" applyFont="true" applyNumberFormat="true" borderId="343" fillId="0" fontId="5" numFmtId="14" quotePrefix="false">
      <alignment horizontal="center" vertical="center"/>
    </xf>
    <xf applyAlignment="true" applyBorder="true" applyFill="false" applyFont="true" applyNumberFormat="true" borderId="344" fillId="0" fontId="5" numFmtId="1000" quotePrefix="false">
      <alignment horizontal="center" vertical="center"/>
    </xf>
    <xf applyAlignment="true" applyBorder="true" applyFill="false" applyFont="true" applyNumberFormat="true" borderId="37" fillId="0" fontId="7" numFmtId="1009" quotePrefix="false">
      <alignment horizontal="center" vertical="center" wrapText="true"/>
    </xf>
    <xf applyAlignment="true" applyBorder="true" applyFill="false" applyFont="true" applyNumberFormat="true" borderId="345" fillId="0" fontId="5" numFmtId="1000" quotePrefix="false">
      <alignment horizontal="center" vertical="center"/>
    </xf>
    <xf applyAlignment="true" applyBorder="true" applyFill="false" applyFont="true" applyNumberFormat="true" borderId="346" fillId="0" fontId="5" numFmtId="1000" quotePrefix="false">
      <alignment horizontal="center" vertical="center"/>
    </xf>
    <xf applyAlignment="true" applyBorder="true" applyFill="false" applyFont="true" applyNumberFormat="true" borderId="347" fillId="0" fontId="7" numFmtId="1009" quotePrefix="false">
      <alignment horizontal="center" vertical="center" wrapText="true"/>
    </xf>
    <xf applyAlignment="true" applyBorder="true" applyFill="false" applyFont="true" applyNumberFormat="true" borderId="348" fillId="0" fontId="5" numFmtId="1000" quotePrefix="false">
      <alignment horizontal="center" vertical="center" wrapText="true"/>
    </xf>
    <xf applyAlignment="true" applyBorder="true" applyFill="false" applyFont="true" applyNumberFormat="true" borderId="349" fillId="0" fontId="5" numFmtId="1007" quotePrefix="false">
      <alignment horizontal="center" vertical="center"/>
    </xf>
    <xf applyAlignment="true" applyBorder="true" applyFill="false" applyFont="true" applyNumberFormat="true" borderId="350" fillId="0" fontId="5" numFmtId="14" quotePrefix="false">
      <alignment horizontal="center" vertical="center"/>
    </xf>
    <xf applyAlignment="true" applyBorder="true" applyFill="false" applyFont="true" applyNumberFormat="true" borderId="351" fillId="0" fontId="5" numFmtId="14" quotePrefix="false">
      <alignment horizontal="center" vertical="center"/>
    </xf>
    <xf applyAlignment="true" applyBorder="true" applyFill="false" applyFont="true" applyNumberFormat="true" borderId="352" fillId="0" fontId="5" numFmtId="14" quotePrefix="false">
      <alignment horizontal="center" vertical="center"/>
    </xf>
    <xf applyAlignment="true" applyBorder="true" applyFill="false" applyFont="true" applyNumberFormat="true" borderId="353" fillId="0" fontId="5" numFmtId="1000" quotePrefix="false">
      <alignment horizontal="center" vertical="center"/>
    </xf>
    <xf applyAlignment="true" applyBorder="true" applyFill="false" applyFont="true" applyNumberFormat="true" borderId="354" fillId="0" fontId="5" numFmtId="1000" quotePrefix="false">
      <alignment horizontal="center" vertical="center"/>
    </xf>
    <xf applyAlignment="true" applyBorder="true" applyFill="false" applyFont="true" applyNumberFormat="true" borderId="355" fillId="0" fontId="5" numFmtId="1000" quotePrefix="false">
      <alignment horizontal="center" vertical="center"/>
    </xf>
    <xf applyAlignment="true" applyBorder="true" applyFill="false" applyFont="true" applyNumberFormat="true" borderId="356" fillId="0" fontId="5" numFmtId="1000" quotePrefix="false">
      <alignment horizontal="center" vertical="center" wrapText="true"/>
    </xf>
    <xf applyAlignment="true" applyBorder="true" applyFill="false" applyFont="true" applyNumberFormat="true" borderId="357" fillId="0" fontId="5" numFmtId="1000" quotePrefix="false">
      <alignment horizontal="center" vertical="center" wrapText="true"/>
    </xf>
    <xf applyAlignment="true" applyBorder="true" applyFill="false" applyFont="true" applyNumberFormat="true" borderId="358" fillId="0" fontId="5" numFmtId="1007" quotePrefix="false">
      <alignment horizontal="center" vertical="center"/>
    </xf>
    <xf applyAlignment="true" applyBorder="true" applyFill="false" applyFont="true" applyNumberFormat="true" borderId="359" fillId="0" fontId="5" numFmtId="14" quotePrefix="false">
      <alignment horizontal="center" vertical="center"/>
    </xf>
    <xf applyAlignment="true" applyBorder="true" applyFill="false" applyFont="true" applyNumberFormat="true" borderId="360" fillId="0" fontId="5" numFmtId="14" quotePrefix="false">
      <alignment horizontal="center" vertical="center"/>
    </xf>
    <xf applyAlignment="true" applyBorder="true" applyFill="false" applyFont="true" applyNumberFormat="true" borderId="361" fillId="0" fontId="5" numFmtId="14" quotePrefix="false">
      <alignment horizontal="center" vertical="center"/>
    </xf>
    <xf applyAlignment="true" applyBorder="true" applyFill="false" applyFont="true" applyNumberFormat="true" borderId="362" fillId="0" fontId="5" numFmtId="1000" quotePrefix="false">
      <alignment horizontal="center" vertical="center"/>
    </xf>
    <xf applyAlignment="true" applyBorder="true" applyFill="false" applyFont="true" applyNumberFormat="true" borderId="363" fillId="0" fontId="5" numFmtId="1000" quotePrefix="false">
      <alignment horizontal="center" vertical="center"/>
    </xf>
    <xf applyAlignment="true" applyBorder="true" applyFill="false" applyFont="true" applyNumberFormat="true" borderId="364" fillId="0" fontId="5" numFmtId="1000" quotePrefix="false">
      <alignment horizontal="center" vertical="center"/>
    </xf>
    <xf applyAlignment="true" applyBorder="true" applyFill="false" applyFont="true" applyNumberFormat="true" borderId="365" fillId="0" fontId="5" numFmtId="1000" quotePrefix="false">
      <alignment horizontal="center" vertical="center" wrapText="true"/>
    </xf>
    <xf applyAlignment="true" applyBorder="true" applyFill="false" applyFont="true" applyNumberFormat="true" borderId="366" fillId="0" fontId="5" numFmtId="1000" quotePrefix="false">
      <alignment horizontal="center" vertical="center" wrapText="true"/>
    </xf>
    <xf applyAlignment="true" applyBorder="true" applyFill="false" applyFont="true" applyNumberFormat="true" borderId="367" fillId="0" fontId="5" numFmtId="1007" quotePrefix="false">
      <alignment horizontal="center" vertical="center"/>
    </xf>
    <xf applyAlignment="true" applyBorder="true" applyFill="false" applyFont="true" applyNumberFormat="true" borderId="368" fillId="0" fontId="5" numFmtId="14" quotePrefix="false">
      <alignment horizontal="center" vertical="center" wrapText="true"/>
    </xf>
    <xf applyAlignment="true" applyBorder="true" applyFill="false" applyFont="true" applyNumberFormat="true" borderId="369" fillId="0" fontId="5" numFmtId="14" quotePrefix="false">
      <alignment horizontal="center" vertical="center"/>
    </xf>
    <xf applyAlignment="true" applyBorder="true" applyFill="false" applyFont="true" applyNumberFormat="true" borderId="370" fillId="0" fontId="5" numFmtId="14" quotePrefix="false">
      <alignment horizontal="center" vertical="center"/>
    </xf>
    <xf applyAlignment="true" applyBorder="true" applyFill="false" applyFont="true" applyNumberFormat="true" borderId="371" fillId="0" fontId="5" numFmtId="1000" quotePrefix="false">
      <alignment horizontal="center" vertical="center"/>
    </xf>
    <xf applyAlignment="true" applyBorder="true" applyFill="false" applyFont="true" applyNumberFormat="true" borderId="372" fillId="0" fontId="5" numFmtId="1000" quotePrefix="false">
      <alignment horizontal="center" vertical="center"/>
    </xf>
    <xf applyAlignment="true" applyBorder="true" applyFill="false" applyFont="true" applyNumberFormat="true" borderId="373" fillId="0" fontId="5" numFmtId="1000" quotePrefix="false">
      <alignment horizontal="center" vertical="center"/>
    </xf>
    <xf applyAlignment="true" applyBorder="true" applyFill="false" applyFont="true" applyNumberFormat="true" borderId="374" fillId="0" fontId="7" numFmtId="1000" quotePrefix="false">
      <alignment horizontal="center" vertical="center" wrapText="true"/>
    </xf>
    <xf applyAlignment="true" applyBorder="true" applyFill="false" applyFont="true" applyNumberFormat="true" borderId="375" fillId="0" fontId="5" numFmtId="1000" quotePrefix="false">
      <alignment horizontal="center" vertical="center" wrapText="true"/>
    </xf>
    <xf applyAlignment="true" applyBorder="true" applyFill="false" applyFont="true" applyNumberFormat="true" borderId="376" fillId="0" fontId="5" numFmtId="1007" quotePrefix="false">
      <alignment horizontal="center" vertical="center"/>
    </xf>
    <xf applyAlignment="true" applyBorder="true" applyFill="false" applyFont="true" applyNumberFormat="true" borderId="377" fillId="0" fontId="5" numFmtId="14" quotePrefix="false">
      <alignment horizontal="center" vertical="center" wrapText="true"/>
    </xf>
    <xf applyAlignment="true" applyBorder="true" applyFill="false" applyFont="true" applyNumberFormat="true" borderId="378" fillId="0" fontId="5" numFmtId="14" quotePrefix="false">
      <alignment horizontal="center" vertical="center"/>
    </xf>
    <xf applyAlignment="true" applyBorder="true" applyFill="false" applyFont="true" applyNumberFormat="true" borderId="379" fillId="0" fontId="5" numFmtId="14" quotePrefix="false">
      <alignment horizontal="center" vertical="center"/>
    </xf>
    <xf applyAlignment="true" applyBorder="true" applyFill="false" applyFont="true" applyNumberFormat="true" borderId="380" fillId="0" fontId="5" numFmtId="1000" quotePrefix="false">
      <alignment horizontal="center" vertical="center"/>
    </xf>
    <xf applyAlignment="true" applyBorder="true" applyFill="false" applyFont="true" applyNumberFormat="true" borderId="381" fillId="0" fontId="5" numFmtId="1000" quotePrefix="false">
      <alignment horizontal="center" vertical="center"/>
    </xf>
    <xf applyAlignment="true" applyBorder="true" applyFill="false" applyFont="true" applyNumberFormat="true" borderId="382" fillId="0" fontId="5" numFmtId="1000" quotePrefix="false">
      <alignment horizontal="center" vertical="center"/>
    </xf>
    <xf applyAlignment="true" applyBorder="true" applyFill="false" applyFont="true" applyNumberFormat="true" borderId="383" fillId="0" fontId="7" numFmtId="1000" quotePrefix="false">
      <alignment horizontal="center" vertical="center" wrapText="true"/>
    </xf>
    <xf applyAlignment="true" applyBorder="true" applyFill="false" applyFont="true" applyNumberFormat="true" borderId="384" fillId="0" fontId="5" numFmtId="1000" quotePrefix="false">
      <alignment horizontal="center" vertical="center" wrapText="true"/>
    </xf>
    <xf applyAlignment="true" applyBorder="true" applyFill="false" applyFont="true" applyNumberFormat="true" borderId="385" fillId="0" fontId="5" numFmtId="1008" quotePrefix="false">
      <alignment horizontal="center" vertical="center"/>
    </xf>
    <xf applyAlignment="true" applyBorder="true" applyFill="false" applyFont="true" applyNumberFormat="true" borderId="386" fillId="0" fontId="5" numFmtId="14" quotePrefix="false">
      <alignment horizontal="center" vertical="center"/>
    </xf>
    <xf applyAlignment="true" applyBorder="true" applyFill="false" applyFont="true" applyNumberFormat="true" borderId="387" fillId="0" fontId="5" numFmtId="14" quotePrefix="false">
      <alignment horizontal="center" vertical="center"/>
    </xf>
    <xf applyAlignment="true" applyBorder="true" applyFill="false" applyFont="true" applyNumberFormat="true" borderId="388" fillId="0" fontId="5" numFmtId="14" quotePrefix="false">
      <alignment horizontal="center" vertical="center"/>
    </xf>
    <xf applyAlignment="true" applyBorder="true" applyFill="false" applyFont="true" applyNumberFormat="true" borderId="389" fillId="0" fontId="5" numFmtId="1000" quotePrefix="false">
      <alignment horizontal="center" vertical="center"/>
    </xf>
    <xf applyAlignment="true" applyBorder="true" applyFill="false" applyFont="true" applyNumberFormat="true" borderId="390" fillId="0" fontId="5" numFmtId="1000" quotePrefix="false">
      <alignment horizontal="center" vertical="center"/>
    </xf>
    <xf applyAlignment="true" applyBorder="true" applyFill="false" applyFont="true" applyNumberFormat="true" borderId="391" fillId="0" fontId="5" numFmtId="1000" quotePrefix="false">
      <alignment horizontal="center" vertical="center"/>
    </xf>
    <xf applyAlignment="true" applyBorder="true" applyFill="false" applyFont="true" applyNumberFormat="true" borderId="392" fillId="0" fontId="7" numFmtId="1000" quotePrefix="false">
      <alignment horizontal="center" vertical="center" wrapText="true"/>
    </xf>
    <xf applyAlignment="true" applyBorder="true" applyFill="false" applyFont="true" applyNumberFormat="true" borderId="37" fillId="0" fontId="5" numFmtId="1000" quotePrefix="false">
      <alignment horizontal="left" vertical="center"/>
    </xf>
    <xf applyAlignment="true" applyBorder="true" applyFill="false" applyFont="true" applyNumberFormat="true" borderId="393" fillId="0" fontId="5" numFmtId="1000" quotePrefix="false">
      <alignment horizontal="center" vertical="center" wrapText="true"/>
    </xf>
    <xf applyAlignment="true" applyBorder="true" applyFill="false" applyFont="true" applyNumberFormat="true" borderId="394" fillId="0" fontId="5" numFmtId="1008" quotePrefix="false">
      <alignment horizontal="center" vertical="center"/>
    </xf>
    <xf applyAlignment="true" applyBorder="true" applyFill="false" applyFont="true" applyNumberFormat="true" borderId="395" fillId="0" fontId="5" numFmtId="14" quotePrefix="false">
      <alignment horizontal="center" vertical="center"/>
    </xf>
    <xf applyAlignment="true" applyBorder="true" applyFill="false" applyFont="true" applyNumberFormat="true" borderId="396" fillId="0" fontId="5" numFmtId="14" quotePrefix="false">
      <alignment horizontal="center" vertical="center"/>
    </xf>
    <xf applyAlignment="true" applyBorder="true" applyFill="false" applyFont="true" applyNumberFormat="true" borderId="397" fillId="0" fontId="5" numFmtId="14" quotePrefix="false">
      <alignment horizontal="center" vertical="center"/>
    </xf>
    <xf applyAlignment="true" applyBorder="true" applyFill="false" applyFont="true" applyNumberFormat="true" borderId="398" fillId="0" fontId="5" numFmtId="1000" quotePrefix="false">
      <alignment horizontal="center" vertical="center"/>
    </xf>
    <xf applyAlignment="true" applyBorder="true" applyFill="false" applyFont="true" applyNumberFormat="true" borderId="37" fillId="0" fontId="5" numFmtId="1007" quotePrefix="false">
      <alignment horizontal="center" vertical="center" wrapText="true"/>
    </xf>
    <xf applyAlignment="true" applyBorder="true" applyFill="false" applyFont="true" applyNumberFormat="true" borderId="399" fillId="0" fontId="5" numFmtId="1000" quotePrefix="false">
      <alignment horizontal="center" vertical="center"/>
    </xf>
    <xf applyAlignment="true" applyBorder="true" applyFill="false" applyFont="true" applyNumberFormat="true" borderId="400" fillId="0" fontId="5" numFmtId="1000" quotePrefix="false">
      <alignment horizontal="center" vertical="center"/>
    </xf>
    <xf applyAlignment="true" applyBorder="true" applyFill="false" applyFont="true" applyNumberFormat="true" borderId="401" fillId="0" fontId="7" numFmtId="1000" quotePrefix="false">
      <alignment horizontal="center" vertical="center" wrapText="true"/>
    </xf>
    <xf applyAlignment="true" applyBorder="true" applyFill="false" applyFont="true" applyNumberFormat="true" borderId="402" fillId="0" fontId="5" numFmtId="1000" quotePrefix="false">
      <alignment horizontal="center" vertical="center" wrapText="true"/>
    </xf>
    <xf applyAlignment="true" applyBorder="true" applyFill="false" applyFont="true" applyNumberFormat="true" borderId="403" fillId="0" fontId="5" numFmtId="1007" quotePrefix="false">
      <alignment horizontal="center" vertical="center" wrapText="true"/>
    </xf>
    <xf applyAlignment="true" applyBorder="true" applyFill="false" applyFont="true" applyNumberFormat="true" borderId="404" fillId="0" fontId="5" numFmtId="14" quotePrefix="false">
      <alignment horizontal="center" vertical="center" wrapText="true"/>
    </xf>
    <xf applyAlignment="true" applyBorder="true" applyFill="false" applyFont="true" applyNumberFormat="true" borderId="405" fillId="0" fontId="5" numFmtId="14" quotePrefix="false">
      <alignment horizontal="center" vertical="center" wrapText="true"/>
    </xf>
    <xf applyAlignment="true" applyBorder="true" applyFill="false" applyFont="true" applyNumberFormat="true" borderId="406" fillId="0" fontId="5" numFmtId="14" quotePrefix="false">
      <alignment horizontal="center" vertical="center" wrapText="true"/>
    </xf>
    <xf applyAlignment="true" applyBorder="true" applyFill="false" applyFont="true" applyNumberFormat="true" borderId="407" fillId="0" fontId="5" numFmtId="1000" quotePrefix="false">
      <alignment horizontal="center" vertical="center"/>
    </xf>
    <xf applyAlignment="true" applyBorder="true" applyFill="false" applyFont="true" applyNumberFormat="true" borderId="408" fillId="0" fontId="5" numFmtId="1000" quotePrefix="false">
      <alignment horizontal="center" vertical="center"/>
    </xf>
    <xf applyAlignment="true" applyBorder="true" applyFill="false" applyFont="true" applyNumberFormat="true" borderId="409" fillId="0" fontId="5" numFmtId="1000" quotePrefix="false">
      <alignment horizontal="center" vertical="center"/>
    </xf>
    <xf applyAlignment="true" applyBorder="true" applyFill="false" applyFont="true" applyNumberFormat="true" borderId="410" fillId="0" fontId="7" numFmtId="1000" quotePrefix="false">
      <alignment horizontal="center" vertical="center" wrapText="true"/>
    </xf>
    <xf applyAlignment="true" applyBorder="true" applyFill="false" applyFont="true" applyNumberFormat="true" borderId="411" fillId="0" fontId="5" numFmtId="1000" quotePrefix="false">
      <alignment horizontal="center" vertical="center" wrapText="true"/>
    </xf>
    <xf applyAlignment="true" applyBorder="true" applyFill="false" applyFont="true" applyNumberFormat="true" borderId="412" fillId="0" fontId="5" numFmtId="1007" quotePrefix="false">
      <alignment horizontal="center" vertical="center"/>
    </xf>
    <xf applyAlignment="true" applyBorder="true" applyFill="false" applyFont="true" applyNumberFormat="true" borderId="413" fillId="0" fontId="5" numFmtId="14" quotePrefix="false">
      <alignment horizontal="center" vertical="center"/>
    </xf>
    <xf applyAlignment="true" applyBorder="true" applyFill="false" applyFont="true" applyNumberFormat="true" borderId="414" fillId="0" fontId="5" numFmtId="14" quotePrefix="false">
      <alignment horizontal="center" vertical="center"/>
    </xf>
    <xf applyAlignment="true" applyBorder="true" applyFill="false" applyFont="true" applyNumberFormat="true" borderId="415" fillId="0" fontId="5" numFmtId="14" quotePrefix="false">
      <alignment horizontal="center" vertical="center"/>
    </xf>
    <xf applyAlignment="true" applyBorder="true" applyFill="false" applyFont="true" applyNumberFormat="true" borderId="416" fillId="0" fontId="5" numFmtId="1000" quotePrefix="false">
      <alignment horizontal="center" vertical="center"/>
    </xf>
    <xf applyAlignment="true" applyBorder="true" applyFill="false" applyFont="true" applyNumberFormat="true" borderId="417" fillId="0" fontId="5" numFmtId="1000" quotePrefix="false">
      <alignment horizontal="center" vertical="center"/>
    </xf>
    <xf applyAlignment="true" applyBorder="true" applyFill="false" applyFont="true" applyNumberFormat="true" borderId="418" fillId="0" fontId="5" numFmtId="1000" quotePrefix="false">
      <alignment horizontal="center" vertical="center"/>
    </xf>
    <xf applyAlignment="true" applyBorder="true" applyFill="false" applyFont="true" applyNumberFormat="true" borderId="419" fillId="0" fontId="7" numFmtId="1000" quotePrefix="false">
      <alignment horizontal="center" vertical="center" wrapText="true"/>
    </xf>
    <xf applyAlignment="true" applyBorder="true" applyFill="false" applyFont="true" applyNumberFormat="true" borderId="420" fillId="0" fontId="5" numFmtId="1000" quotePrefix="false">
      <alignment horizontal="center" vertical="center" wrapText="true"/>
    </xf>
    <xf applyAlignment="true" applyBorder="true" applyFill="false" applyFont="true" applyNumberFormat="true" borderId="421" fillId="0" fontId="5" numFmtId="1007" quotePrefix="false">
      <alignment horizontal="center" vertical="center"/>
    </xf>
    <xf applyAlignment="true" applyBorder="true" applyFill="false" applyFont="true" applyNumberFormat="true" borderId="422" fillId="0" fontId="5" numFmtId="14" quotePrefix="false">
      <alignment horizontal="center" vertical="center"/>
    </xf>
    <xf applyAlignment="true" applyBorder="true" applyFill="false" applyFont="true" applyNumberFormat="true" borderId="423" fillId="0" fontId="5" numFmtId="14" quotePrefix="false">
      <alignment horizontal="center" vertical="center"/>
    </xf>
    <xf applyAlignment="true" applyBorder="true" applyFill="false" applyFont="true" applyNumberFormat="true" borderId="424" fillId="0" fontId="5" numFmtId="14" quotePrefix="false">
      <alignment horizontal="center" vertical="center"/>
    </xf>
    <xf applyAlignment="true" applyBorder="true" applyFill="false" applyFont="true" applyNumberFormat="true" borderId="425" fillId="0" fontId="5" numFmtId="1000" quotePrefix="false">
      <alignment horizontal="center" vertical="center"/>
    </xf>
    <xf applyAlignment="true" applyBorder="true" applyFill="false" applyFont="true" applyNumberFormat="true" borderId="426" fillId="0" fontId="5" numFmtId="1000" quotePrefix="false">
      <alignment horizontal="center" vertical="center"/>
    </xf>
    <xf applyAlignment="true" applyBorder="true" applyFill="false" applyFont="true" applyNumberFormat="true" borderId="427" fillId="0" fontId="5" numFmtId="1000" quotePrefix="false">
      <alignment horizontal="center" vertical="center"/>
    </xf>
    <xf applyAlignment="true" applyBorder="true" applyFill="false" applyFont="true" applyNumberFormat="true" borderId="428" fillId="0" fontId="7" numFmtId="1000" quotePrefix="false">
      <alignment horizontal="center" vertical="center" wrapText="true"/>
    </xf>
    <xf applyAlignment="true" applyBorder="true" applyFill="false" applyFont="true" applyNumberFormat="true" borderId="429" fillId="0" fontId="5" numFmtId="1000" quotePrefix="false">
      <alignment horizontal="center" vertical="center" wrapText="true"/>
    </xf>
    <xf applyAlignment="true" applyBorder="true" applyFill="false" applyFont="true" applyNumberFormat="true" borderId="430" fillId="0" fontId="5" numFmtId="1007" quotePrefix="false">
      <alignment horizontal="center" vertical="center"/>
    </xf>
    <xf applyAlignment="true" applyBorder="true" applyFill="false" applyFont="true" applyNumberFormat="true" borderId="431" fillId="0" fontId="5" numFmtId="14" quotePrefix="false">
      <alignment horizontal="center" vertical="center" wrapText="true"/>
    </xf>
    <xf applyAlignment="true" applyBorder="true" applyFill="false" applyFont="true" applyNumberFormat="true" borderId="432" fillId="0" fontId="5" numFmtId="14" quotePrefix="false">
      <alignment horizontal="center" vertical="center"/>
    </xf>
    <xf applyAlignment="true" applyBorder="true" applyFill="false" applyFont="true" applyNumberFormat="true" borderId="433" fillId="0" fontId="5" numFmtId="14" quotePrefix="false">
      <alignment horizontal="center" vertical="center"/>
    </xf>
    <xf applyAlignment="true" applyBorder="true" applyFill="false" applyFont="true" applyNumberFormat="true" borderId="434" fillId="0" fontId="5" numFmtId="1000" quotePrefix="false">
      <alignment horizontal="center" vertical="center"/>
    </xf>
    <xf applyAlignment="true" applyBorder="true" applyFill="false" applyFont="true" applyNumberFormat="true" borderId="435" fillId="0" fontId="5" numFmtId="1000" quotePrefix="false">
      <alignment horizontal="center" vertical="center"/>
    </xf>
    <xf applyAlignment="true" applyBorder="true" applyFill="false" applyFont="true" applyNumberFormat="true" borderId="436" fillId="0" fontId="5" numFmtId="1000" quotePrefix="false">
      <alignment horizontal="center" vertical="center"/>
    </xf>
    <xf applyAlignment="true" applyBorder="true" applyFill="false" applyFont="true" applyNumberFormat="true" borderId="437" fillId="0" fontId="5" numFmtId="1000" quotePrefix="false">
      <alignment horizontal="center" vertical="center" wrapText="true"/>
    </xf>
    <xf applyAlignment="true" applyBorder="true" applyFill="false" applyFont="true" applyNumberFormat="true" borderId="438" fillId="0" fontId="5" numFmtId="1000" quotePrefix="false">
      <alignment horizontal="center" vertical="center" wrapText="true"/>
    </xf>
    <xf applyAlignment="true" applyBorder="true" applyFill="false" applyFont="true" applyNumberFormat="true" borderId="439" fillId="0" fontId="5" numFmtId="1007" quotePrefix="false">
      <alignment horizontal="center" vertical="center"/>
    </xf>
    <xf applyAlignment="true" applyBorder="true" applyFill="false" applyFont="true" applyNumberFormat="true" borderId="440" fillId="0" fontId="5" numFmtId="14" quotePrefix="false">
      <alignment horizontal="center" vertical="center"/>
    </xf>
    <xf applyAlignment="true" applyBorder="true" applyFill="false" applyFont="true" applyNumberFormat="true" borderId="441" fillId="0" fontId="5" numFmtId="14" quotePrefix="false">
      <alignment horizontal="center" vertical="center"/>
    </xf>
    <xf applyAlignment="true" applyBorder="true" applyFill="false" applyFont="true" applyNumberFormat="true" borderId="442" fillId="0" fontId="5" numFmtId="14" quotePrefix="false">
      <alignment horizontal="center" vertical="center"/>
    </xf>
    <xf applyAlignment="true" applyBorder="true" applyFill="false" applyFont="true" applyNumberFormat="true" borderId="443" fillId="0" fontId="5" numFmtId="1000" quotePrefix="false">
      <alignment horizontal="center" vertical="center"/>
    </xf>
    <xf applyAlignment="true" applyBorder="true" applyFill="false" applyFont="true" applyNumberFormat="true" borderId="444" fillId="0" fontId="5" numFmtId="1000" quotePrefix="false">
      <alignment horizontal="center" vertical="center"/>
    </xf>
    <xf applyAlignment="true" applyBorder="true" applyFill="false" applyFont="true" applyNumberFormat="true" borderId="445" fillId="0" fontId="5" numFmtId="1000" quotePrefix="false">
      <alignment horizontal="center" vertical="center"/>
    </xf>
    <xf applyAlignment="true" applyBorder="true" applyFill="false" applyFont="true" applyNumberFormat="true" borderId="446" fillId="0" fontId="5" numFmtId="1000" quotePrefix="false">
      <alignment horizontal="center" vertical="center" wrapText="true"/>
    </xf>
    <xf applyAlignment="true" applyBorder="true" applyFill="false" applyFont="true" applyNumberFormat="true" borderId="447" fillId="0" fontId="5" numFmtId="1000" quotePrefix="false">
      <alignment horizontal="center" vertical="center" wrapText="true"/>
    </xf>
    <xf applyAlignment="true" applyBorder="true" applyFill="false" applyFont="true" applyNumberFormat="true" borderId="448" fillId="0" fontId="5" numFmtId="1007" quotePrefix="false">
      <alignment horizontal="center" vertical="center"/>
    </xf>
    <xf applyAlignment="true" applyBorder="true" applyFill="false" applyFont="true" applyNumberFormat="true" borderId="449" fillId="0" fontId="5" numFmtId="14" quotePrefix="false">
      <alignment horizontal="center" vertical="center"/>
    </xf>
    <xf applyAlignment="true" applyBorder="true" applyFill="false" applyFont="true" applyNumberFormat="true" borderId="450" fillId="0" fontId="5" numFmtId="14" quotePrefix="false">
      <alignment horizontal="center" vertical="center"/>
    </xf>
    <xf applyAlignment="true" applyBorder="true" applyFill="false" applyFont="true" applyNumberFormat="true" borderId="451" fillId="0" fontId="5" numFmtId="14" quotePrefix="false">
      <alignment horizontal="center" vertical="center"/>
    </xf>
    <xf applyAlignment="true" applyBorder="true" applyFill="false" applyFont="true" applyNumberFormat="true" borderId="452" fillId="0" fontId="5" numFmtId="1000" quotePrefix="false">
      <alignment horizontal="center" vertical="center"/>
    </xf>
    <xf applyAlignment="true" applyBorder="true" applyFill="false" applyFont="true" applyNumberFormat="true" borderId="453" fillId="0" fontId="5" numFmtId="1000" quotePrefix="false">
      <alignment horizontal="center" vertical="center"/>
    </xf>
    <xf applyAlignment="true" applyBorder="true" applyFill="false" applyFont="true" applyNumberFormat="true" borderId="454" fillId="0" fontId="5" numFmtId="1000" quotePrefix="false">
      <alignment horizontal="center" vertical="center"/>
    </xf>
    <xf applyAlignment="true" applyBorder="true" applyFill="false" applyFont="true" applyNumberFormat="true" borderId="455" fillId="0" fontId="5" numFmtId="1000" quotePrefix="false">
      <alignment horizontal="center" vertical="center" wrapText="true"/>
    </xf>
    <xf applyAlignment="true" applyBorder="true" applyFill="false" applyFont="true" applyNumberFormat="true" borderId="456" fillId="0" fontId="5" numFmtId="1000" quotePrefix="false">
      <alignment horizontal="center" vertical="center" wrapText="true"/>
    </xf>
    <xf applyAlignment="true" applyBorder="true" applyFill="false" applyFont="true" applyNumberFormat="true" borderId="457" fillId="0" fontId="5" numFmtId="1007" quotePrefix="false">
      <alignment horizontal="center" vertical="center"/>
    </xf>
    <xf applyAlignment="true" applyBorder="true" applyFill="false" applyFont="true" applyNumberFormat="true" borderId="458" fillId="0" fontId="5" numFmtId="14" quotePrefix="false">
      <alignment horizontal="center" vertical="center"/>
    </xf>
    <xf applyAlignment="true" applyBorder="true" applyFill="false" applyFont="true" applyNumberFormat="true" borderId="459" fillId="0" fontId="5" numFmtId="14" quotePrefix="false">
      <alignment horizontal="center" vertical="center"/>
    </xf>
    <xf applyAlignment="true" applyBorder="true" applyFill="false" applyFont="true" applyNumberFormat="true" borderId="460" fillId="0" fontId="5" numFmtId="14" quotePrefix="false">
      <alignment horizontal="center" vertical="center"/>
    </xf>
    <xf applyAlignment="true" applyBorder="true" applyFill="false" applyFont="true" applyNumberFormat="true" borderId="461" fillId="0" fontId="5" numFmtId="1000" quotePrefix="false">
      <alignment horizontal="center" vertical="center"/>
    </xf>
    <xf applyAlignment="true" applyBorder="true" applyFill="false" applyFont="true" applyNumberFormat="true" borderId="462" fillId="0" fontId="5" numFmtId="1000" quotePrefix="false">
      <alignment horizontal="center" vertical="center"/>
    </xf>
    <xf applyAlignment="true" applyBorder="true" applyFill="false" applyFont="true" applyNumberFormat="true" borderId="463" fillId="0" fontId="5" numFmtId="1000" quotePrefix="false">
      <alignment horizontal="center" vertical="center"/>
    </xf>
    <xf applyAlignment="true" applyBorder="true" applyFill="false" applyFont="true" applyNumberFormat="true" borderId="464" fillId="0" fontId="5" numFmtId="1000" quotePrefix="false">
      <alignment horizontal="center" vertical="center" wrapText="true"/>
    </xf>
    <xf applyAlignment="true" applyBorder="true" applyFill="false" applyFont="true" applyNumberFormat="true" borderId="465" fillId="0" fontId="5" numFmtId="1000" quotePrefix="false">
      <alignment horizontal="center" vertical="center" wrapText="true"/>
    </xf>
    <xf applyAlignment="true" applyBorder="true" applyFill="false" applyFont="true" applyNumberFormat="true" borderId="466" fillId="0" fontId="5" numFmtId="1007" quotePrefix="false">
      <alignment horizontal="center" vertical="center"/>
    </xf>
    <xf applyAlignment="true" applyBorder="true" applyFill="false" applyFont="true" applyNumberFormat="true" borderId="467" fillId="0" fontId="5" numFmtId="14" quotePrefix="false">
      <alignment horizontal="center" vertical="center"/>
    </xf>
    <xf applyAlignment="true" applyBorder="true" applyFill="false" applyFont="true" applyNumberFormat="true" borderId="468" fillId="0" fontId="5" numFmtId="14" quotePrefix="false">
      <alignment horizontal="center" vertical="center"/>
    </xf>
    <xf applyAlignment="true" applyBorder="true" applyFill="false" applyFont="true" applyNumberFormat="true" borderId="469" fillId="0" fontId="5" numFmtId="14" quotePrefix="false">
      <alignment horizontal="center" vertical="center"/>
    </xf>
    <xf applyAlignment="true" applyBorder="true" applyFill="false" applyFont="true" applyNumberFormat="true" borderId="470" fillId="0" fontId="5" numFmtId="1000" quotePrefix="false">
      <alignment horizontal="center" vertical="center"/>
    </xf>
    <xf applyAlignment="true" applyBorder="true" applyFill="false" applyFont="true" applyNumberFormat="true" borderId="471" fillId="0" fontId="5" numFmtId="1000" quotePrefix="false">
      <alignment horizontal="center" vertical="center"/>
    </xf>
    <xf applyAlignment="true" applyBorder="true" applyFill="false" applyFont="true" applyNumberFormat="true" borderId="472" fillId="0" fontId="5" numFmtId="1000" quotePrefix="false">
      <alignment horizontal="center" vertical="center"/>
    </xf>
    <xf applyAlignment="true" applyBorder="true" applyFill="false" applyFont="true" applyNumberFormat="true" borderId="473" fillId="0" fontId="5" numFmtId="1000" quotePrefix="false">
      <alignment horizontal="center" vertical="center" wrapText="true"/>
    </xf>
    <xf applyAlignment="true" applyBorder="true" applyFill="false" applyFont="true" applyNumberFormat="true" borderId="474" fillId="0" fontId="5" numFmtId="1000" quotePrefix="false">
      <alignment horizontal="center" vertical="center" wrapText="true"/>
    </xf>
    <xf applyAlignment="true" applyBorder="true" applyFill="false" applyFont="true" applyNumberFormat="true" borderId="475" fillId="0" fontId="5" numFmtId="1007" quotePrefix="false">
      <alignment horizontal="center" vertical="center"/>
    </xf>
    <xf applyAlignment="true" applyBorder="true" applyFill="false" applyFont="true" applyNumberFormat="true" borderId="476" fillId="0" fontId="5" numFmtId="14" quotePrefix="false">
      <alignment horizontal="center" vertical="center"/>
    </xf>
    <xf applyAlignment="true" applyBorder="true" applyFill="false" applyFont="true" applyNumberFormat="true" borderId="477" fillId="0" fontId="5" numFmtId="14" quotePrefix="false">
      <alignment horizontal="center" vertical="center"/>
    </xf>
    <xf applyAlignment="true" applyBorder="true" applyFill="false" applyFont="true" applyNumberFormat="true" borderId="478" fillId="0" fontId="5" numFmtId="14" quotePrefix="false">
      <alignment horizontal="center" vertical="center"/>
    </xf>
    <xf applyAlignment="true" applyBorder="true" applyFill="false" applyFont="true" applyNumberFormat="true" borderId="479" fillId="0" fontId="5" numFmtId="1000" quotePrefix="false">
      <alignment horizontal="center" vertical="center"/>
    </xf>
    <xf applyAlignment="true" applyBorder="true" applyFill="false" applyFont="true" applyNumberFormat="true" borderId="480" fillId="0" fontId="5" numFmtId="1000" quotePrefix="false">
      <alignment horizontal="center" vertical="center"/>
    </xf>
    <xf applyAlignment="true" applyBorder="true" applyFill="false" applyFont="true" applyNumberFormat="true" borderId="481" fillId="0" fontId="5" numFmtId="1000" quotePrefix="false">
      <alignment horizontal="center" vertical="center"/>
    </xf>
    <xf applyAlignment="true" applyBorder="true" applyFill="false" applyFont="true" applyNumberFormat="true" borderId="482" fillId="0" fontId="7" numFmtId="1000" quotePrefix="false">
      <alignment horizontal="center" vertical="center" wrapText="true"/>
    </xf>
    <xf applyAlignment="true" applyBorder="true" applyFill="false" applyFont="true" applyNumberFormat="true" borderId="483" fillId="0" fontId="5" numFmtId="1000" quotePrefix="false">
      <alignment horizontal="center" vertical="center" wrapText="true"/>
    </xf>
    <xf applyAlignment="true" applyBorder="true" applyFill="false" applyFont="true" applyNumberFormat="true" borderId="484" fillId="0" fontId="5" numFmtId="1007" quotePrefix="false">
      <alignment horizontal="center" vertical="center"/>
    </xf>
    <xf applyAlignment="true" applyBorder="true" applyFill="false" applyFont="true" applyNumberFormat="true" borderId="485" fillId="0" fontId="5" numFmtId="14" quotePrefix="false">
      <alignment horizontal="center" vertical="center"/>
    </xf>
    <xf applyAlignment="true" applyBorder="true" applyFill="false" applyFont="true" applyNumberFormat="true" borderId="486" fillId="0" fontId="5" numFmtId="14" quotePrefix="false">
      <alignment horizontal="center" vertical="center"/>
    </xf>
    <xf applyAlignment="true" applyBorder="true" applyFill="false" applyFont="true" applyNumberFormat="true" borderId="487" fillId="0" fontId="5" numFmtId="14" quotePrefix="false">
      <alignment horizontal="center" vertical="center"/>
    </xf>
    <xf applyAlignment="true" applyBorder="true" applyFill="false" applyFont="true" applyNumberFormat="true" borderId="488" fillId="0" fontId="5" numFmtId="1000" quotePrefix="false">
      <alignment horizontal="center" vertical="center"/>
    </xf>
    <xf applyAlignment="true" applyBorder="true" applyFill="false" applyFont="true" applyNumberFormat="true" borderId="489" fillId="0" fontId="5" numFmtId="1000" quotePrefix="false">
      <alignment horizontal="center" vertical="center"/>
    </xf>
    <xf applyAlignment="true" applyBorder="true" applyFill="false" applyFont="true" applyNumberFormat="true" borderId="490" fillId="0" fontId="5" numFmtId="1000" quotePrefix="false">
      <alignment horizontal="center" vertical="center"/>
    </xf>
    <xf applyAlignment="true" applyBorder="true" applyFill="false" applyFont="true" applyNumberFormat="true" borderId="491" fillId="0" fontId="5" numFmtId="1000" quotePrefix="false">
      <alignment horizontal="center" vertical="center" wrapText="true"/>
    </xf>
    <xf applyAlignment="true" applyBorder="true" applyFill="false" applyFont="true" applyNumberFormat="true" borderId="492" fillId="0" fontId="5" numFmtId="1000" quotePrefix="false">
      <alignment horizontal="center" vertical="center" wrapText="true"/>
    </xf>
    <xf applyAlignment="true" applyBorder="true" applyFill="false" applyFont="true" applyNumberFormat="true" borderId="493" fillId="0" fontId="5" numFmtId="1007" quotePrefix="false">
      <alignment horizontal="center" vertical="center"/>
    </xf>
    <xf applyAlignment="true" applyBorder="true" applyFill="false" applyFont="true" applyNumberFormat="true" borderId="494" fillId="0" fontId="5" numFmtId="14" quotePrefix="false">
      <alignment horizontal="center" vertical="center"/>
    </xf>
    <xf applyAlignment="true" applyBorder="true" applyFill="false" applyFont="true" applyNumberFormat="true" borderId="495" fillId="0" fontId="5" numFmtId="14" quotePrefix="false">
      <alignment horizontal="center" vertical="center"/>
    </xf>
    <xf applyAlignment="true" applyBorder="true" applyFill="false" applyFont="true" applyNumberFormat="true" borderId="496" fillId="0" fontId="5" numFmtId="14" quotePrefix="false">
      <alignment horizontal="center" vertical="center"/>
    </xf>
    <xf applyAlignment="true" applyBorder="true" applyFill="false" applyFont="true" applyNumberFormat="true" borderId="497" fillId="0" fontId="5" numFmtId="1000" quotePrefix="false">
      <alignment horizontal="center" vertical="center"/>
    </xf>
    <xf applyAlignment="true" applyBorder="true" applyFill="false" applyFont="true" applyNumberFormat="true" borderId="498" fillId="0" fontId="5" numFmtId="1000" quotePrefix="false">
      <alignment horizontal="center" vertical="center"/>
    </xf>
    <xf applyAlignment="true" applyBorder="true" applyFill="false" applyFont="true" applyNumberFormat="true" borderId="499" fillId="0" fontId="5" numFmtId="1000" quotePrefix="false">
      <alignment horizontal="center" vertical="center"/>
    </xf>
    <xf applyAlignment="true" applyBorder="true" applyFill="false" applyFont="true" applyNumberFormat="true" borderId="500" fillId="0" fontId="7" numFmtId="1000" quotePrefix="false">
      <alignment horizontal="center" vertical="center" wrapText="true"/>
    </xf>
    <xf applyAlignment="true" applyBorder="true" applyFill="false" applyFont="true" applyNumberFormat="true" borderId="501" fillId="0" fontId="5" numFmtId="1000" quotePrefix="false">
      <alignment horizontal="center" vertical="center" wrapText="true"/>
    </xf>
    <xf applyAlignment="true" applyBorder="true" applyFill="false" applyFont="true" applyNumberFormat="true" borderId="502" fillId="0" fontId="5" numFmtId="1007" quotePrefix="false">
      <alignment horizontal="center" vertical="center"/>
    </xf>
    <xf applyAlignment="true" applyBorder="true" applyFill="false" applyFont="true" applyNumberFormat="true" borderId="503" fillId="0" fontId="5" numFmtId="14" quotePrefix="false">
      <alignment horizontal="center" vertical="center"/>
    </xf>
    <xf applyAlignment="true" applyBorder="true" applyFill="false" applyFont="true" applyNumberFormat="true" borderId="504" fillId="0" fontId="5" numFmtId="14" quotePrefix="false">
      <alignment horizontal="center" vertical="center"/>
    </xf>
    <xf applyAlignment="true" applyBorder="true" applyFill="false" applyFont="true" applyNumberFormat="true" borderId="505" fillId="0" fontId="5" numFmtId="14" quotePrefix="false">
      <alignment horizontal="center" vertical="center"/>
    </xf>
    <xf applyAlignment="true" applyBorder="true" applyFill="false" applyFont="true" applyNumberFormat="true" borderId="506" fillId="0" fontId="5" numFmtId="1000" quotePrefix="false">
      <alignment horizontal="center" vertical="center"/>
    </xf>
    <xf applyAlignment="true" applyBorder="true" applyFill="false" applyFont="true" applyNumberFormat="true" borderId="507" fillId="0" fontId="5" numFmtId="1000" quotePrefix="false">
      <alignment horizontal="center" vertical="center"/>
    </xf>
    <xf applyAlignment="true" applyBorder="true" applyFill="false" applyFont="true" applyNumberFormat="true" borderId="508" fillId="0" fontId="5" numFmtId="1000" quotePrefix="false">
      <alignment horizontal="center" vertical="center"/>
    </xf>
    <xf applyAlignment="true" applyBorder="true" applyFill="false" applyFont="true" applyNumberFormat="true" borderId="509" fillId="0" fontId="5" numFmtId="1000" quotePrefix="false">
      <alignment horizontal="center" vertical="center" wrapText="true"/>
    </xf>
    <xf applyAlignment="true" applyBorder="true" applyFill="false" applyFont="true" applyNumberFormat="true" borderId="510" fillId="0" fontId="5" numFmtId="1000" quotePrefix="false">
      <alignment horizontal="center" vertical="center" wrapText="true"/>
    </xf>
    <xf applyAlignment="true" applyBorder="true" applyFill="false" applyFont="true" applyNumberFormat="true" borderId="511" fillId="0" fontId="5" numFmtId="1007" quotePrefix="false">
      <alignment horizontal="center" vertical="center"/>
    </xf>
    <xf applyAlignment="true" applyBorder="true" applyFill="false" applyFont="true" applyNumberFormat="true" borderId="512" fillId="0" fontId="5" numFmtId="14" quotePrefix="false">
      <alignment horizontal="center" vertical="center"/>
    </xf>
    <xf applyAlignment="true" applyBorder="true" applyFill="false" applyFont="true" applyNumberFormat="true" borderId="513" fillId="0" fontId="5" numFmtId="14" quotePrefix="false">
      <alignment horizontal="center" vertical="center"/>
    </xf>
    <xf applyAlignment="true" applyBorder="true" applyFill="false" applyFont="true" applyNumberFormat="true" borderId="514" fillId="0" fontId="5" numFmtId="14" quotePrefix="false">
      <alignment horizontal="center" vertical="center"/>
    </xf>
    <xf applyAlignment="true" applyBorder="true" applyFill="false" applyFont="true" applyNumberFormat="true" borderId="515" fillId="0" fontId="5" numFmtId="1000" quotePrefix="false">
      <alignment horizontal="center" vertical="center"/>
    </xf>
    <xf applyAlignment="true" applyBorder="true" applyFill="false" applyFont="true" applyNumberFormat="true" borderId="516" fillId="0" fontId="5" numFmtId="1000" quotePrefix="false">
      <alignment horizontal="center" vertical="center"/>
    </xf>
    <xf applyAlignment="true" applyBorder="true" applyFill="false" applyFont="true" applyNumberFormat="true" borderId="517" fillId="0" fontId="5" numFmtId="1000" quotePrefix="false">
      <alignment horizontal="center" vertical="center"/>
    </xf>
    <xf applyAlignment="true" applyBorder="true" applyFill="false" applyFont="true" applyNumberFormat="true" borderId="518" fillId="0" fontId="5" numFmtId="1000" quotePrefix="false">
      <alignment horizontal="center" vertical="center" wrapText="true"/>
    </xf>
    <xf applyAlignment="true" applyBorder="true" applyFill="false" applyFont="true" applyNumberFormat="true" borderId="519" fillId="0" fontId="5" numFmtId="1000" quotePrefix="false">
      <alignment horizontal="center" vertical="center" wrapText="true"/>
    </xf>
    <xf applyAlignment="true" applyBorder="true" applyFill="false" applyFont="true" applyNumberFormat="true" borderId="520" fillId="0" fontId="5" numFmtId="1007" quotePrefix="false">
      <alignment horizontal="center" vertical="center"/>
    </xf>
    <xf applyAlignment="true" applyBorder="true" applyFill="false" applyFont="true" applyNumberFormat="true" borderId="521" fillId="0" fontId="5" numFmtId="14" quotePrefix="false">
      <alignment horizontal="center" vertical="center"/>
    </xf>
    <xf applyAlignment="true" applyBorder="true" applyFill="false" applyFont="true" applyNumberFormat="true" borderId="522" fillId="0" fontId="5" numFmtId="14" quotePrefix="false">
      <alignment horizontal="center" vertical="center"/>
    </xf>
    <xf applyAlignment="true" applyBorder="true" applyFill="false" applyFont="true" applyNumberFormat="true" borderId="523" fillId="0" fontId="5" numFmtId="14" quotePrefix="false">
      <alignment horizontal="center" vertical="center"/>
    </xf>
    <xf applyAlignment="true" applyBorder="true" applyFill="false" applyFont="true" applyNumberFormat="true" borderId="524" fillId="0" fontId="5" numFmtId="1000" quotePrefix="false">
      <alignment horizontal="center" vertical="center"/>
    </xf>
    <xf applyAlignment="true" applyBorder="true" applyFill="false" applyFont="true" applyNumberFormat="true" borderId="525" fillId="0" fontId="5" numFmtId="1000" quotePrefix="false">
      <alignment horizontal="center" vertical="center"/>
    </xf>
    <xf applyAlignment="true" applyBorder="true" applyFill="false" applyFont="true" applyNumberFormat="true" borderId="526" fillId="0" fontId="5" numFmtId="1000" quotePrefix="false">
      <alignment horizontal="center" vertical="center"/>
    </xf>
    <xf applyAlignment="true" applyBorder="true" applyFill="false" applyFont="true" applyNumberFormat="true" borderId="527" fillId="0" fontId="5" numFmtId="1000" quotePrefix="false">
      <alignment horizontal="center" vertical="center" wrapText="true"/>
    </xf>
    <xf applyAlignment="true" applyBorder="true" applyFill="false" applyFont="true" applyNumberFormat="true" borderId="528" fillId="0" fontId="5" numFmtId="1000" quotePrefix="false">
      <alignment horizontal="center" vertical="center" wrapText="true"/>
    </xf>
    <xf applyAlignment="true" applyBorder="true" applyFill="false" applyFont="true" applyNumberFormat="true" borderId="529" fillId="0" fontId="5" numFmtId="1007" quotePrefix="false">
      <alignment horizontal="center" vertical="center"/>
    </xf>
    <xf applyAlignment="true" applyBorder="true" applyFill="false" applyFont="true" applyNumberFormat="true" borderId="530" fillId="0" fontId="5" numFmtId="14" quotePrefix="false">
      <alignment horizontal="center" vertical="center"/>
    </xf>
    <xf applyAlignment="true" applyBorder="true" applyFill="false" applyFont="true" applyNumberFormat="true" borderId="531" fillId="0" fontId="5" numFmtId="14" quotePrefix="false">
      <alignment horizontal="center" vertical="center"/>
    </xf>
    <xf applyAlignment="true" applyBorder="true" applyFill="false" applyFont="true" applyNumberFormat="true" borderId="532" fillId="0" fontId="5" numFmtId="14" quotePrefix="false">
      <alignment horizontal="center" vertical="center"/>
    </xf>
    <xf applyAlignment="true" applyBorder="true" applyFill="false" applyFont="true" applyNumberFormat="true" borderId="533" fillId="0" fontId="5" numFmtId="1000" quotePrefix="false">
      <alignment horizontal="center" vertical="center"/>
    </xf>
    <xf applyAlignment="true" applyBorder="true" applyFill="false" applyFont="true" applyNumberFormat="true" borderId="534" fillId="0" fontId="5" numFmtId="1000" quotePrefix="false">
      <alignment horizontal="center" vertical="center"/>
    </xf>
    <xf applyAlignment="true" applyBorder="true" applyFill="false" applyFont="true" applyNumberFormat="true" borderId="535" fillId="0" fontId="5" numFmtId="1000" quotePrefix="false">
      <alignment horizontal="center" vertical="center"/>
    </xf>
    <xf applyAlignment="true" applyBorder="true" applyFill="false" applyFont="true" applyNumberFormat="true" borderId="536" fillId="0" fontId="5" numFmtId="1000" quotePrefix="false">
      <alignment horizontal="center" vertical="center" wrapText="true"/>
    </xf>
    <xf applyAlignment="true" applyBorder="true" applyFill="false" applyFont="true" applyNumberFormat="true" borderId="537" fillId="0" fontId="5" numFmtId="1000" quotePrefix="false">
      <alignment horizontal="center" vertical="center" wrapText="true"/>
    </xf>
    <xf applyAlignment="true" applyBorder="true" applyFill="false" applyFont="true" applyNumberFormat="true" borderId="538" fillId="0" fontId="5" numFmtId="1007" quotePrefix="false">
      <alignment horizontal="center" vertical="center"/>
    </xf>
    <xf applyAlignment="true" applyBorder="true" applyFill="false" applyFont="true" applyNumberFormat="true" borderId="539" fillId="0" fontId="5" numFmtId="14" quotePrefix="false">
      <alignment horizontal="center" vertical="center"/>
    </xf>
    <xf applyAlignment="true" applyBorder="true" applyFill="false" applyFont="true" applyNumberFormat="true" borderId="540" fillId="0" fontId="5" numFmtId="14" quotePrefix="false">
      <alignment horizontal="center" vertical="center"/>
    </xf>
    <xf applyAlignment="true" applyBorder="true" applyFill="false" applyFont="true" applyNumberFormat="true" borderId="541" fillId="0" fontId="5" numFmtId="14" quotePrefix="false">
      <alignment horizontal="center" vertical="center"/>
    </xf>
    <xf applyAlignment="true" applyBorder="true" applyFill="false" applyFont="true" applyNumberFormat="true" borderId="542" fillId="0" fontId="5" numFmtId="1000" quotePrefix="false">
      <alignment horizontal="center" vertical="center"/>
    </xf>
    <xf applyAlignment="true" applyBorder="true" applyFill="false" applyFont="true" applyNumberFormat="true" borderId="543" fillId="0" fontId="5" numFmtId="1000" quotePrefix="false">
      <alignment horizontal="center" vertical="center"/>
    </xf>
    <xf applyAlignment="true" applyBorder="true" applyFill="false" applyFont="true" applyNumberFormat="true" borderId="544" fillId="0" fontId="5" numFmtId="1000" quotePrefix="false">
      <alignment horizontal="center" vertical="center"/>
    </xf>
    <xf applyAlignment="true" applyBorder="true" applyFill="false" applyFont="true" applyNumberFormat="true" borderId="545" fillId="0" fontId="7" numFmtId="1000" quotePrefix="false">
      <alignment horizontal="center" vertical="center" wrapText="true"/>
    </xf>
    <xf applyAlignment="true" applyBorder="true" applyFill="false" applyFont="true" applyNumberFormat="true" borderId="546" fillId="0" fontId="5" numFmtId="1000" quotePrefix="false">
      <alignment horizontal="center" vertical="center" wrapText="true"/>
    </xf>
    <xf applyAlignment="true" applyBorder="true" applyFill="false" applyFont="true" applyNumberFormat="true" borderId="547" fillId="0" fontId="5" numFmtId="1007" quotePrefix="false">
      <alignment horizontal="center" vertical="center"/>
    </xf>
    <xf applyAlignment="true" applyBorder="true" applyFill="false" applyFont="true" applyNumberFormat="true" borderId="548" fillId="0" fontId="5" numFmtId="14" quotePrefix="false">
      <alignment horizontal="center" vertical="center" wrapText="true"/>
    </xf>
    <xf applyAlignment="true" applyBorder="true" applyFill="false" applyFont="true" applyNumberFormat="true" borderId="549" fillId="0" fontId="5" numFmtId="14" quotePrefix="false">
      <alignment horizontal="center" vertical="center"/>
    </xf>
    <xf applyAlignment="true" applyBorder="true" applyFill="false" applyFont="true" applyNumberFormat="true" borderId="550" fillId="0" fontId="5" numFmtId="14" quotePrefix="false">
      <alignment horizontal="center" vertical="center"/>
    </xf>
    <xf applyAlignment="true" applyBorder="true" applyFill="false" applyFont="true" applyNumberFormat="true" borderId="551" fillId="0" fontId="5" numFmtId="1000" quotePrefix="false">
      <alignment horizontal="center" vertical="center"/>
    </xf>
    <xf applyAlignment="true" applyBorder="true" applyFill="false" applyFont="true" applyNumberFormat="true" borderId="552" fillId="0" fontId="5" numFmtId="1000" quotePrefix="false">
      <alignment horizontal="center" vertical="center"/>
    </xf>
    <xf applyAlignment="true" applyBorder="true" applyFill="false" applyFont="true" applyNumberFormat="true" borderId="553" fillId="0" fontId="5" numFmtId="1000" quotePrefix="false">
      <alignment horizontal="center" vertical="center"/>
    </xf>
    <xf applyAlignment="true" applyBorder="true" applyFill="false" applyFont="true" applyNumberFormat="true" borderId="554" fillId="0" fontId="7" numFmtId="1000" quotePrefix="false">
      <alignment horizontal="center" vertical="center" wrapText="true"/>
    </xf>
    <xf applyAlignment="true" applyBorder="true" applyFill="false" applyFont="true" applyNumberFormat="true" borderId="555" fillId="0" fontId="5" numFmtId="1000" quotePrefix="false">
      <alignment horizontal="center" vertical="center" wrapText="true"/>
    </xf>
    <xf applyAlignment="true" applyBorder="true" applyFill="false" applyFont="true" applyNumberFormat="true" borderId="556" fillId="0" fontId="5" numFmtId="1007" quotePrefix="false">
      <alignment horizontal="center" vertical="center"/>
    </xf>
    <xf applyAlignment="true" applyBorder="true" applyFill="false" applyFont="true" applyNumberFormat="true" borderId="557" fillId="0" fontId="5" numFmtId="14" quotePrefix="false">
      <alignment horizontal="center" vertical="center"/>
    </xf>
    <xf applyAlignment="true" applyBorder="true" applyFill="false" applyFont="true" applyNumberFormat="true" borderId="558" fillId="0" fontId="5" numFmtId="14" quotePrefix="false">
      <alignment horizontal="center" vertical="center"/>
    </xf>
    <xf applyAlignment="true" applyBorder="true" applyFill="false" applyFont="true" applyNumberFormat="true" borderId="559" fillId="0" fontId="5" numFmtId="14" quotePrefix="false">
      <alignment horizontal="center" vertical="center"/>
    </xf>
    <xf applyAlignment="true" applyBorder="true" applyFill="false" applyFont="true" applyNumberFormat="true" borderId="560" fillId="0" fontId="5" numFmtId="1000" quotePrefix="false">
      <alignment horizontal="center" vertical="center"/>
    </xf>
    <xf applyAlignment="true" applyBorder="true" applyFill="false" applyFont="true" applyNumberFormat="true" borderId="561" fillId="0" fontId="5" numFmtId="1000" quotePrefix="false">
      <alignment horizontal="center" vertical="center"/>
    </xf>
    <xf applyAlignment="true" applyBorder="true" applyFill="false" applyFont="true" applyNumberFormat="true" borderId="562" fillId="0" fontId="5" numFmtId="1000" quotePrefix="false">
      <alignment horizontal="center" vertical="center"/>
    </xf>
    <xf applyAlignment="true" applyBorder="true" applyFill="false" applyFont="true" applyNumberFormat="true" borderId="563" fillId="0" fontId="7" numFmtId="1000" quotePrefix="false">
      <alignment horizontal="center" vertical="center" wrapText="true"/>
    </xf>
    <xf applyAlignment="true" applyBorder="true" applyFill="false" applyFont="true" applyNumberFormat="true" borderId="564" fillId="0" fontId="5" numFmtId="1000" quotePrefix="false">
      <alignment horizontal="center" vertical="center" wrapText="true"/>
    </xf>
    <xf applyAlignment="true" applyBorder="true" applyFill="false" applyFont="true" applyNumberFormat="true" borderId="565" fillId="0" fontId="5" numFmtId="1007" quotePrefix="false">
      <alignment horizontal="center" vertical="center"/>
    </xf>
    <xf applyAlignment="true" applyBorder="true" applyFill="false" applyFont="true" applyNumberFormat="true" borderId="566" fillId="0" fontId="5" numFmtId="14" quotePrefix="false">
      <alignment horizontal="center" vertical="center"/>
    </xf>
    <xf applyAlignment="true" applyBorder="true" applyFill="false" applyFont="true" applyNumberFormat="true" borderId="567" fillId="0" fontId="5" numFmtId="14" quotePrefix="false">
      <alignment horizontal="center" vertical="center"/>
    </xf>
    <xf applyAlignment="true" applyBorder="true" applyFill="false" applyFont="true" applyNumberFormat="true" borderId="568" fillId="0" fontId="5" numFmtId="14" quotePrefix="false">
      <alignment horizontal="center" vertical="center"/>
    </xf>
    <xf applyAlignment="true" applyBorder="true" applyFill="false" applyFont="true" applyNumberFormat="true" borderId="569" fillId="0" fontId="5" numFmtId="1000" quotePrefix="false">
      <alignment horizontal="center" vertical="center"/>
    </xf>
    <xf applyAlignment="true" applyBorder="true" applyFill="false" applyFont="true" applyNumberFormat="true" borderId="570" fillId="0" fontId="5" numFmtId="1000" quotePrefix="false">
      <alignment horizontal="center" vertical="center"/>
    </xf>
    <xf applyAlignment="true" applyBorder="true" applyFill="false" applyFont="true" applyNumberFormat="true" borderId="571" fillId="0" fontId="5" numFmtId="1000" quotePrefix="false">
      <alignment horizontal="center" vertical="center"/>
    </xf>
    <xf applyAlignment="true" applyBorder="true" applyFill="false" applyFont="true" applyNumberFormat="true" borderId="572" fillId="0" fontId="7" numFmtId="1000" quotePrefix="false">
      <alignment horizontal="center" vertical="center" wrapText="true"/>
    </xf>
    <xf applyAlignment="true" applyBorder="true" applyFill="false" applyFont="true" applyNumberFormat="true" borderId="573" fillId="0" fontId="5" numFmtId="1000" quotePrefix="false">
      <alignment horizontal="center" vertical="center" wrapText="true"/>
    </xf>
    <xf applyAlignment="true" applyBorder="true" applyFill="false" applyFont="true" applyNumberFormat="true" borderId="574" fillId="0" fontId="5" numFmtId="1007" quotePrefix="false">
      <alignment horizontal="center" vertical="center"/>
    </xf>
    <xf applyAlignment="true" applyBorder="true" applyFill="false" applyFont="true" applyNumberFormat="true" borderId="575" fillId="0" fontId="5" numFmtId="14" quotePrefix="false">
      <alignment horizontal="center" vertical="center"/>
    </xf>
    <xf applyAlignment="true" applyBorder="true" applyFill="false" applyFont="true" applyNumberFormat="true" borderId="576" fillId="0" fontId="5" numFmtId="14" quotePrefix="false">
      <alignment horizontal="center" vertical="center"/>
    </xf>
    <xf applyAlignment="true" applyBorder="true" applyFill="false" applyFont="true" applyNumberFormat="true" borderId="577" fillId="0" fontId="5" numFmtId="14" quotePrefix="false">
      <alignment horizontal="center" vertical="center"/>
    </xf>
    <xf applyAlignment="true" applyBorder="true" applyFill="false" applyFont="true" applyNumberFormat="true" borderId="578" fillId="0" fontId="5" numFmtId="1000" quotePrefix="false">
      <alignment horizontal="center" vertical="center"/>
    </xf>
    <xf applyAlignment="true" applyBorder="true" applyFill="false" applyFont="true" applyNumberFormat="true" borderId="579" fillId="0" fontId="5" numFmtId="1000" quotePrefix="false">
      <alignment horizontal="center" vertical="center"/>
    </xf>
    <xf applyAlignment="true" applyBorder="true" applyFill="false" applyFont="true" applyNumberFormat="true" borderId="580" fillId="0" fontId="5" numFmtId="1000" quotePrefix="false">
      <alignment horizontal="center" vertical="center"/>
    </xf>
    <xf applyAlignment="true" applyBorder="true" applyFill="false" applyFont="true" applyNumberFormat="true" borderId="581" fillId="0" fontId="7" numFmtId="1000" quotePrefix="false">
      <alignment horizontal="center" vertical="center" wrapText="true"/>
    </xf>
    <xf applyAlignment="true" applyBorder="true" applyFill="false" applyFont="true" applyNumberFormat="true" borderId="582" fillId="0" fontId="5" numFmtId="1000" quotePrefix="false">
      <alignment horizontal="center" vertical="center" wrapText="true"/>
    </xf>
    <xf applyAlignment="true" applyBorder="true" applyFill="false" applyFont="true" applyNumberFormat="true" borderId="583" fillId="0" fontId="5" numFmtId="1007" quotePrefix="false">
      <alignment horizontal="center" vertical="center"/>
    </xf>
    <xf applyAlignment="true" applyBorder="true" applyFill="false" applyFont="true" applyNumberFormat="true" borderId="584" fillId="0" fontId="5" numFmtId="14" quotePrefix="false">
      <alignment horizontal="center" vertical="center"/>
    </xf>
    <xf applyAlignment="true" applyBorder="true" applyFill="false" applyFont="true" applyNumberFormat="true" borderId="585" fillId="0" fontId="5" numFmtId="14" quotePrefix="false">
      <alignment horizontal="center" vertical="center"/>
    </xf>
    <xf applyAlignment="true" applyBorder="true" applyFill="false" applyFont="true" applyNumberFormat="true" borderId="586" fillId="0" fontId="5" numFmtId="14" quotePrefix="false">
      <alignment horizontal="center" vertical="center"/>
    </xf>
    <xf applyAlignment="true" applyBorder="true" applyFill="false" applyFont="true" applyNumberFormat="true" borderId="587" fillId="0" fontId="5" numFmtId="1000" quotePrefix="false">
      <alignment horizontal="center" vertical="center"/>
    </xf>
    <xf applyAlignment="true" applyBorder="true" applyFill="false" applyFont="true" applyNumberFormat="true" borderId="588" fillId="0" fontId="5" numFmtId="1000" quotePrefix="false">
      <alignment horizontal="center" vertical="center"/>
    </xf>
    <xf applyAlignment="true" applyBorder="true" applyFill="false" applyFont="true" applyNumberFormat="true" borderId="589" fillId="0" fontId="5" numFmtId="1000" quotePrefix="false">
      <alignment horizontal="center" vertical="center"/>
    </xf>
    <xf applyAlignment="true" applyBorder="true" applyFill="false" applyFont="true" applyNumberFormat="true" borderId="590" fillId="0" fontId="7" numFmtId="1000" quotePrefix="false">
      <alignment horizontal="center" vertical="center" wrapText="true"/>
    </xf>
    <xf applyAlignment="true" applyBorder="true" applyFill="false" applyFont="true" applyNumberFormat="true" borderId="591" fillId="0" fontId="5" numFmtId="1000" quotePrefix="false">
      <alignment horizontal="center" vertical="center" wrapText="true"/>
    </xf>
    <xf applyAlignment="true" applyBorder="true" applyFill="false" applyFont="true" applyNumberFormat="true" borderId="592" fillId="0" fontId="5" numFmtId="1007" quotePrefix="false">
      <alignment horizontal="center" vertical="center"/>
    </xf>
    <xf applyAlignment="true" applyBorder="true" applyFill="false" applyFont="true" applyNumberFormat="true" borderId="593" fillId="0" fontId="5" numFmtId="14" quotePrefix="false">
      <alignment horizontal="center" vertical="center"/>
    </xf>
    <xf applyAlignment="true" applyBorder="true" applyFill="false" applyFont="true" applyNumberFormat="true" borderId="594" fillId="0" fontId="5" numFmtId="14" quotePrefix="false">
      <alignment horizontal="center" vertical="center"/>
    </xf>
    <xf applyAlignment="true" applyBorder="true" applyFill="false" applyFont="true" applyNumberFormat="true" borderId="595" fillId="0" fontId="5" numFmtId="14" quotePrefix="false">
      <alignment horizontal="center" vertical="center"/>
    </xf>
    <xf applyAlignment="true" applyBorder="true" applyFill="false" applyFont="true" applyNumberFormat="true" borderId="596" fillId="0" fontId="5" numFmtId="1000" quotePrefix="false">
      <alignment horizontal="center" vertical="center"/>
    </xf>
    <xf applyAlignment="true" applyBorder="true" applyFill="false" applyFont="true" applyNumberFormat="true" borderId="597" fillId="0" fontId="5" numFmtId="1000" quotePrefix="false">
      <alignment horizontal="center" vertical="center"/>
    </xf>
    <xf applyAlignment="true" applyBorder="true" applyFill="false" applyFont="true" applyNumberFormat="true" borderId="598" fillId="0" fontId="5" numFmtId="1000" quotePrefix="false">
      <alignment horizontal="center" vertical="center"/>
    </xf>
    <xf applyAlignment="true" applyBorder="true" applyFill="false" applyFont="true" applyNumberFormat="true" borderId="599" fillId="0" fontId="5" numFmtId="1000" quotePrefix="false">
      <alignment horizontal="center" vertical="center" wrapText="true"/>
    </xf>
    <xf applyAlignment="true" applyBorder="true" applyFill="false" applyFont="true" applyNumberFormat="true" borderId="600" fillId="0" fontId="5" numFmtId="1000" quotePrefix="false">
      <alignment horizontal="center" vertical="center" wrapText="true"/>
    </xf>
    <xf applyAlignment="true" applyBorder="true" applyFill="false" applyFont="true" applyNumberFormat="true" borderId="601" fillId="0" fontId="5" numFmtId="1007" quotePrefix="false">
      <alignment horizontal="center" vertical="center"/>
    </xf>
    <xf applyAlignment="true" applyBorder="true" applyFill="false" applyFont="true" applyNumberFormat="true" borderId="602" fillId="0" fontId="5" numFmtId="14" quotePrefix="false">
      <alignment horizontal="center" vertical="center"/>
    </xf>
    <xf applyAlignment="true" applyBorder="true" applyFill="false" applyFont="true" applyNumberFormat="true" borderId="603" fillId="0" fontId="5" numFmtId="14" quotePrefix="false">
      <alignment horizontal="center" vertical="center"/>
    </xf>
    <xf applyAlignment="true" applyBorder="true" applyFill="false" applyFont="true" applyNumberFormat="true" borderId="604" fillId="0" fontId="5" numFmtId="14" quotePrefix="false">
      <alignment horizontal="center" vertical="center"/>
    </xf>
    <xf applyAlignment="true" applyBorder="true" applyFill="false" applyFont="true" applyNumberFormat="true" borderId="605" fillId="0" fontId="5" numFmtId="1000" quotePrefix="false">
      <alignment horizontal="center" vertical="center"/>
    </xf>
    <xf applyAlignment="true" applyBorder="true" applyFill="false" applyFont="true" applyNumberFormat="true" borderId="606" fillId="0" fontId="5" numFmtId="1000" quotePrefix="false">
      <alignment horizontal="center" vertical="center"/>
    </xf>
    <xf applyAlignment="true" applyBorder="true" applyFill="false" applyFont="true" applyNumberFormat="true" borderId="607" fillId="0" fontId="5" numFmtId="1000" quotePrefix="false">
      <alignment horizontal="center" vertical="center"/>
    </xf>
    <xf applyAlignment="true" applyBorder="true" applyFill="false" applyFont="true" applyNumberFormat="true" borderId="608" fillId="0" fontId="5" numFmtId="1000" quotePrefix="false">
      <alignment horizontal="center" vertical="center" wrapText="true"/>
    </xf>
    <xf applyAlignment="true" applyBorder="true" applyFill="false" applyFont="true" applyNumberFormat="true" borderId="609" fillId="0" fontId="5" numFmtId="1000" quotePrefix="false">
      <alignment horizontal="center" vertical="center" wrapText="true"/>
    </xf>
    <xf applyAlignment="true" applyBorder="true" applyFill="false" applyFont="true" applyNumberFormat="true" borderId="610" fillId="0" fontId="5" numFmtId="1007" quotePrefix="false">
      <alignment horizontal="center" vertical="center"/>
    </xf>
    <xf applyAlignment="true" applyBorder="true" applyFill="false" applyFont="true" applyNumberFormat="true" borderId="611" fillId="0" fontId="5" numFmtId="14" quotePrefix="false">
      <alignment horizontal="center" vertical="center"/>
    </xf>
    <xf applyAlignment="true" applyBorder="true" applyFill="false" applyFont="true" applyNumberFormat="true" borderId="612" fillId="0" fontId="5" numFmtId="14" quotePrefix="false">
      <alignment horizontal="center" vertical="center"/>
    </xf>
    <xf applyAlignment="true" applyBorder="true" applyFill="false" applyFont="true" applyNumberFormat="true" borderId="613" fillId="0" fontId="5" numFmtId="14" quotePrefix="false">
      <alignment horizontal="center" vertical="center"/>
    </xf>
    <xf applyAlignment="true" applyBorder="true" applyFill="false" applyFont="true" applyNumberFormat="true" borderId="614" fillId="0" fontId="5" numFmtId="1000" quotePrefix="false">
      <alignment horizontal="center" vertical="center"/>
    </xf>
    <xf applyAlignment="true" applyBorder="true" applyFill="false" applyFont="true" applyNumberFormat="true" borderId="615" fillId="0" fontId="5" numFmtId="1000" quotePrefix="false">
      <alignment horizontal="center" vertical="center"/>
    </xf>
    <xf applyAlignment="true" applyBorder="true" applyFill="false" applyFont="true" applyNumberFormat="true" borderId="616" fillId="0" fontId="5" numFmtId="1000" quotePrefix="false">
      <alignment horizontal="center" vertical="center"/>
    </xf>
    <xf applyAlignment="true" applyBorder="true" applyFill="false" applyFont="true" applyNumberFormat="true" borderId="617" fillId="0" fontId="7" numFmtId="1000" quotePrefix="false">
      <alignment horizontal="center" vertical="center" wrapText="true"/>
    </xf>
    <xf applyAlignment="true" applyBorder="true" applyFill="false" applyFont="true" applyNumberFormat="true" borderId="618" fillId="0" fontId="5" numFmtId="1000" quotePrefix="false">
      <alignment horizontal="center" vertical="center" wrapText="true"/>
    </xf>
    <xf applyAlignment="true" applyBorder="true" applyFill="false" applyFont="true" applyNumberFormat="true" borderId="619" fillId="0" fontId="5" numFmtId="1007" quotePrefix="false">
      <alignment horizontal="center" vertical="center"/>
    </xf>
    <xf applyAlignment="true" applyBorder="true" applyFill="false" applyFont="true" applyNumberFormat="true" borderId="620" fillId="0" fontId="5" numFmtId="14" quotePrefix="false">
      <alignment horizontal="center" vertical="center"/>
    </xf>
    <xf applyAlignment="true" applyBorder="true" applyFill="false" applyFont="true" applyNumberFormat="true" borderId="621" fillId="0" fontId="5" numFmtId="14" quotePrefix="false">
      <alignment horizontal="center" vertical="center"/>
    </xf>
    <xf applyAlignment="true" applyBorder="true" applyFill="false" applyFont="true" applyNumberFormat="true" borderId="622" fillId="0" fontId="5" numFmtId="14" quotePrefix="false">
      <alignment horizontal="center" vertical="center"/>
    </xf>
    <xf applyAlignment="true" applyBorder="true" applyFill="false" applyFont="true" applyNumberFormat="true" borderId="623" fillId="0" fontId="5" numFmtId="1000" quotePrefix="false">
      <alignment horizontal="center" vertical="center"/>
    </xf>
    <xf applyAlignment="true" applyBorder="true" applyFill="false" applyFont="true" applyNumberFormat="true" borderId="624" fillId="0" fontId="5" numFmtId="1000" quotePrefix="false">
      <alignment horizontal="center" vertical="center"/>
    </xf>
    <xf applyAlignment="true" applyBorder="true" applyFill="false" applyFont="true" applyNumberFormat="true" borderId="625" fillId="0" fontId="5" numFmtId="1000" quotePrefix="false">
      <alignment horizontal="center" vertical="center"/>
    </xf>
    <xf applyAlignment="true" applyBorder="true" applyFill="false" applyFont="true" applyNumberFormat="true" borderId="626" fillId="0" fontId="5" numFmtId="1000" quotePrefix="false">
      <alignment horizontal="center" vertical="center" wrapText="true"/>
    </xf>
    <xf applyAlignment="true" applyBorder="true" applyFill="false" applyFont="true" applyNumberFormat="true" borderId="627" fillId="0" fontId="5" numFmtId="1000" quotePrefix="false">
      <alignment horizontal="center" vertical="center" wrapText="true"/>
    </xf>
    <xf applyAlignment="true" applyBorder="true" applyFill="false" applyFont="true" applyNumberFormat="true" borderId="628" fillId="0" fontId="5" numFmtId="1007" quotePrefix="false">
      <alignment horizontal="center" vertical="center"/>
    </xf>
    <xf applyAlignment="true" applyBorder="true" applyFill="false" applyFont="true" applyNumberFormat="true" borderId="629" fillId="0" fontId="5" numFmtId="14" quotePrefix="false">
      <alignment horizontal="center" vertical="center"/>
    </xf>
    <xf applyAlignment="true" applyBorder="true" applyFill="false" applyFont="true" applyNumberFormat="true" borderId="630" fillId="0" fontId="5" numFmtId="14" quotePrefix="false">
      <alignment horizontal="center" vertical="center"/>
    </xf>
    <xf applyAlignment="true" applyBorder="true" applyFill="false" applyFont="true" applyNumberFormat="true" borderId="631" fillId="0" fontId="5" numFmtId="14" quotePrefix="false">
      <alignment horizontal="center" vertical="center"/>
    </xf>
    <xf applyAlignment="true" applyBorder="true" applyFill="false" applyFont="true" applyNumberFormat="true" borderId="632" fillId="0" fontId="5" numFmtId="1000" quotePrefix="false">
      <alignment horizontal="center" vertical="center"/>
    </xf>
    <xf applyAlignment="true" applyBorder="true" applyFill="false" applyFont="true" applyNumberFormat="true" borderId="633" fillId="0" fontId="5" numFmtId="1000" quotePrefix="false">
      <alignment horizontal="center" vertical="center"/>
    </xf>
    <xf applyAlignment="true" applyBorder="true" applyFill="false" applyFont="true" applyNumberFormat="true" borderId="634" fillId="0" fontId="5" numFmtId="1000" quotePrefix="false">
      <alignment horizontal="center" vertical="center"/>
    </xf>
    <xf applyAlignment="true" applyBorder="true" applyFill="false" applyFont="true" applyNumberFormat="true" borderId="635" fillId="0" fontId="7" numFmtId="1000" quotePrefix="false">
      <alignment horizontal="center" vertical="center" wrapText="true"/>
    </xf>
    <xf applyAlignment="true" applyBorder="true" applyFill="false" applyFont="true" applyNumberFormat="true" borderId="636" fillId="0" fontId="5" numFmtId="1000" quotePrefix="false">
      <alignment horizontal="center" vertical="center" wrapText="true"/>
    </xf>
    <xf applyAlignment="true" applyBorder="true" applyFill="false" applyFont="true" applyNumberFormat="true" borderId="637" fillId="0" fontId="5" numFmtId="1007" quotePrefix="false">
      <alignment horizontal="center" vertical="center"/>
    </xf>
    <xf applyAlignment="true" applyBorder="true" applyFill="false" applyFont="true" applyNumberFormat="true" borderId="638" fillId="0" fontId="5" numFmtId="14" quotePrefix="false">
      <alignment horizontal="center" vertical="center"/>
    </xf>
    <xf applyAlignment="true" applyBorder="true" applyFill="false" applyFont="true" applyNumberFormat="true" borderId="639" fillId="0" fontId="5" numFmtId="14" quotePrefix="false">
      <alignment horizontal="center" vertical="center"/>
    </xf>
    <xf applyAlignment="true" applyBorder="true" applyFill="false" applyFont="true" applyNumberFormat="true" borderId="640" fillId="0" fontId="5" numFmtId="14" quotePrefix="false">
      <alignment horizontal="center" vertical="center"/>
    </xf>
    <xf applyAlignment="true" applyBorder="true" applyFill="false" applyFont="true" applyNumberFormat="true" borderId="641" fillId="0" fontId="5" numFmtId="1000" quotePrefix="false">
      <alignment horizontal="center" vertical="center"/>
    </xf>
    <xf applyAlignment="true" applyBorder="true" applyFill="false" applyFont="true" applyNumberFormat="true" borderId="642" fillId="0" fontId="5" numFmtId="1000" quotePrefix="false">
      <alignment horizontal="center" vertical="center"/>
    </xf>
    <xf applyAlignment="true" applyBorder="true" applyFill="false" applyFont="true" applyNumberFormat="true" borderId="643" fillId="0" fontId="5" numFmtId="1000" quotePrefix="false">
      <alignment horizontal="center" vertical="center"/>
    </xf>
    <xf applyAlignment="true" applyBorder="true" applyFill="false" applyFont="true" applyNumberFormat="true" borderId="644" fillId="0" fontId="5" numFmtId="1000" quotePrefix="false">
      <alignment horizontal="center" vertical="center" wrapText="true"/>
    </xf>
    <xf applyAlignment="true" applyBorder="true" applyFill="false" applyFont="true" applyNumberFormat="true" borderId="645" fillId="0" fontId="5" numFmtId="1000" quotePrefix="false">
      <alignment horizontal="center" vertical="center" wrapText="true"/>
    </xf>
    <xf applyAlignment="true" applyBorder="true" applyFill="false" applyFont="true" applyNumberFormat="true" borderId="646" fillId="0" fontId="5" numFmtId="1007" quotePrefix="false">
      <alignment horizontal="center" vertical="center"/>
    </xf>
    <xf applyAlignment="true" applyBorder="true" applyFill="false" applyFont="true" applyNumberFormat="true" borderId="647" fillId="0" fontId="5" numFmtId="14" quotePrefix="false">
      <alignment horizontal="center" vertical="center"/>
    </xf>
    <xf applyAlignment="true" applyBorder="true" applyFill="false" applyFont="true" applyNumberFormat="true" borderId="648" fillId="0" fontId="5" numFmtId="14" quotePrefix="false">
      <alignment horizontal="center" vertical="center"/>
    </xf>
    <xf applyAlignment="true" applyBorder="true" applyFill="false" applyFont="true" applyNumberFormat="true" borderId="649" fillId="0" fontId="5" numFmtId="14" quotePrefix="false">
      <alignment horizontal="center" vertical="center"/>
    </xf>
    <xf applyAlignment="true" applyBorder="true" applyFill="false" applyFont="true" applyNumberFormat="true" borderId="650" fillId="0" fontId="5" numFmtId="1000" quotePrefix="false">
      <alignment horizontal="center" vertical="center"/>
    </xf>
    <xf applyAlignment="true" applyBorder="true" applyFill="false" applyFont="true" applyNumberFormat="true" borderId="651" fillId="0" fontId="5" numFmtId="1000" quotePrefix="false">
      <alignment horizontal="center" vertical="center"/>
    </xf>
    <xf applyAlignment="true" applyBorder="true" applyFill="false" applyFont="true" applyNumberFormat="true" borderId="652" fillId="0" fontId="5" numFmtId="1000" quotePrefix="false">
      <alignment horizontal="center" vertical="center"/>
    </xf>
    <xf applyAlignment="true" applyBorder="true" applyFill="false" applyFont="true" applyNumberFormat="true" borderId="653" fillId="0" fontId="5" numFmtId="1000" quotePrefix="false">
      <alignment horizontal="center" vertical="center" wrapText="true"/>
    </xf>
    <xf applyAlignment="true" applyBorder="true" applyFill="false" applyFont="true" applyNumberFormat="true" borderId="654" fillId="0" fontId="5" numFmtId="1000" quotePrefix="false">
      <alignment horizontal="center" vertical="center" wrapText="true"/>
    </xf>
    <xf applyAlignment="true" applyBorder="true" applyFill="false" applyFont="true" applyNumberFormat="true" borderId="655" fillId="0" fontId="5" numFmtId="1007" quotePrefix="false">
      <alignment horizontal="center" vertical="center"/>
    </xf>
    <xf applyAlignment="true" applyBorder="true" applyFill="false" applyFont="true" applyNumberFormat="true" borderId="656" fillId="0" fontId="5" numFmtId="14" quotePrefix="false">
      <alignment horizontal="center" vertical="center"/>
    </xf>
    <xf applyAlignment="true" applyBorder="true" applyFill="false" applyFont="true" applyNumberFormat="true" borderId="657" fillId="0" fontId="5" numFmtId="14" quotePrefix="false">
      <alignment horizontal="center" vertical="center"/>
    </xf>
    <xf applyAlignment="true" applyBorder="true" applyFill="false" applyFont="true" applyNumberFormat="true" borderId="658" fillId="0" fontId="5" numFmtId="14" quotePrefix="false">
      <alignment horizontal="center" vertical="center"/>
    </xf>
    <xf applyAlignment="true" applyBorder="true" applyFill="false" applyFont="true" applyNumberFormat="true" borderId="659" fillId="0" fontId="5" numFmtId="1000" quotePrefix="false">
      <alignment horizontal="center" vertical="center"/>
    </xf>
    <xf applyAlignment="true" applyBorder="true" applyFill="false" applyFont="true" applyNumberFormat="true" borderId="660" fillId="0" fontId="5" numFmtId="1000" quotePrefix="false">
      <alignment horizontal="center" vertical="center"/>
    </xf>
    <xf applyAlignment="true" applyBorder="true" applyFill="false" applyFont="true" applyNumberFormat="true" borderId="661" fillId="0" fontId="5" numFmtId="1000" quotePrefix="false">
      <alignment horizontal="center" vertical="center"/>
    </xf>
    <xf applyAlignment="true" applyBorder="true" applyFill="false" applyFont="true" applyNumberFormat="true" borderId="662" fillId="0" fontId="5" numFmtId="1000" quotePrefix="false">
      <alignment horizontal="center" vertical="center" wrapText="true"/>
    </xf>
    <xf applyAlignment="true" applyBorder="true" applyFill="false" applyFont="true" applyNumberFormat="true" borderId="663" fillId="0" fontId="5" numFmtId="1000" quotePrefix="false">
      <alignment horizontal="center" vertical="center" wrapText="true"/>
    </xf>
    <xf applyAlignment="true" applyBorder="true" applyFill="false" applyFont="true" applyNumberFormat="true" borderId="664" fillId="0" fontId="5" numFmtId="1007" quotePrefix="false">
      <alignment horizontal="center" vertical="center"/>
    </xf>
    <xf applyAlignment="true" applyBorder="true" applyFill="false" applyFont="true" applyNumberFormat="true" borderId="665" fillId="0" fontId="5" numFmtId="14" quotePrefix="false">
      <alignment horizontal="center" vertical="center"/>
    </xf>
    <xf applyAlignment="true" applyBorder="true" applyFill="false" applyFont="true" applyNumberFormat="true" borderId="666" fillId="0" fontId="5" numFmtId="14" quotePrefix="false">
      <alignment horizontal="center" vertical="center"/>
    </xf>
    <xf applyAlignment="true" applyBorder="true" applyFill="false" applyFont="true" applyNumberFormat="true" borderId="667" fillId="0" fontId="5" numFmtId="14" quotePrefix="false">
      <alignment horizontal="center" vertical="center"/>
    </xf>
    <xf applyAlignment="true" applyBorder="true" applyFill="false" applyFont="true" applyNumberFormat="true" borderId="668" fillId="0" fontId="5" numFmtId="1000" quotePrefix="false">
      <alignment horizontal="center" vertical="center"/>
    </xf>
    <xf applyAlignment="true" applyBorder="true" applyFill="false" applyFont="true" applyNumberFormat="true" borderId="669" fillId="0" fontId="5" numFmtId="1000" quotePrefix="false">
      <alignment horizontal="center" vertical="center"/>
    </xf>
    <xf applyAlignment="true" applyBorder="true" applyFill="false" applyFont="true" applyNumberFormat="true" borderId="670" fillId="0" fontId="5" numFmtId="1000" quotePrefix="false">
      <alignment horizontal="center" vertical="center"/>
    </xf>
    <xf applyAlignment="true" applyBorder="true" applyFill="false" applyFont="true" applyNumberFormat="true" borderId="671" fillId="0" fontId="7" numFmtId="1000" quotePrefix="false">
      <alignment horizontal="center" vertical="center" wrapText="true"/>
    </xf>
    <xf applyAlignment="true" applyBorder="true" applyFill="false" applyFont="true" applyNumberFormat="true" borderId="672" fillId="0" fontId="5" numFmtId="1000" quotePrefix="false">
      <alignment horizontal="center" vertical="center" wrapText="true"/>
    </xf>
    <xf applyAlignment="true" applyBorder="true" applyFill="false" applyFont="true" applyNumberFormat="true" borderId="673" fillId="0" fontId="5" numFmtId="1007" quotePrefix="false">
      <alignment horizontal="center" vertical="center"/>
    </xf>
    <xf applyAlignment="true" applyBorder="true" applyFill="false" applyFont="true" applyNumberFormat="true" borderId="674" fillId="0" fontId="5" numFmtId="14" quotePrefix="false">
      <alignment horizontal="center" vertical="center"/>
    </xf>
    <xf applyAlignment="true" applyBorder="true" applyFill="false" applyFont="true" applyNumberFormat="true" borderId="675" fillId="0" fontId="5" numFmtId="14" quotePrefix="false">
      <alignment horizontal="center" vertical="center"/>
    </xf>
    <xf applyAlignment="true" applyBorder="true" applyFill="false" applyFont="true" applyNumberFormat="true" borderId="676" fillId="0" fontId="5" numFmtId="14" quotePrefix="false">
      <alignment horizontal="center" vertical="center"/>
    </xf>
    <xf applyAlignment="true" applyBorder="true" applyFill="false" applyFont="true" applyNumberFormat="true" borderId="677" fillId="0" fontId="5" numFmtId="1000" quotePrefix="false">
      <alignment horizontal="center" vertical="center"/>
    </xf>
    <xf applyAlignment="true" applyBorder="true" applyFill="false" applyFont="true" applyNumberFormat="true" borderId="678" fillId="0" fontId="5" numFmtId="1000" quotePrefix="false">
      <alignment horizontal="center" vertical="center"/>
    </xf>
    <xf applyAlignment="true" applyBorder="true" applyFill="false" applyFont="true" applyNumberFormat="true" borderId="679" fillId="0" fontId="5" numFmtId="1000" quotePrefix="false">
      <alignment horizontal="center" vertical="center"/>
    </xf>
    <xf applyAlignment="true" applyBorder="true" applyFill="false" applyFont="true" applyNumberFormat="true" borderId="680" fillId="0" fontId="5" numFmtId="1000" quotePrefix="false">
      <alignment horizontal="center" vertical="center" wrapText="true"/>
    </xf>
    <xf applyAlignment="true" applyBorder="true" applyFill="false" applyFont="true" applyNumberFormat="true" borderId="681" fillId="0" fontId="5" numFmtId="1000" quotePrefix="false">
      <alignment horizontal="center" vertical="center" wrapText="true"/>
    </xf>
    <xf applyAlignment="true" applyBorder="true" applyFill="false" applyFont="true" applyNumberFormat="true" borderId="682" fillId="0" fontId="5" numFmtId="1007" quotePrefix="false">
      <alignment horizontal="center" vertical="center"/>
    </xf>
    <xf applyAlignment="true" applyBorder="true" applyFill="false" applyFont="true" applyNumberFormat="true" borderId="683" fillId="0" fontId="5" numFmtId="14" quotePrefix="false">
      <alignment horizontal="center" vertical="center"/>
    </xf>
    <xf applyAlignment="true" applyBorder="true" applyFill="false" applyFont="true" applyNumberFormat="true" borderId="684" fillId="0" fontId="5" numFmtId="14" quotePrefix="false">
      <alignment horizontal="center" vertical="center"/>
    </xf>
    <xf applyAlignment="true" applyBorder="true" applyFill="false" applyFont="true" applyNumberFormat="true" borderId="685" fillId="0" fontId="5" numFmtId="14" quotePrefix="false">
      <alignment horizontal="center" vertical="center"/>
    </xf>
    <xf applyAlignment="true" applyBorder="true" applyFill="false" applyFont="true" applyNumberFormat="true" borderId="686" fillId="0" fontId="5" numFmtId="1000" quotePrefix="false">
      <alignment horizontal="center" vertical="center"/>
    </xf>
    <xf applyAlignment="true" applyBorder="true" applyFill="false" applyFont="true" applyNumberFormat="true" borderId="687" fillId="0" fontId="5" numFmtId="1000" quotePrefix="false">
      <alignment horizontal="center" vertical="center"/>
    </xf>
    <xf applyAlignment="true" applyBorder="true" applyFill="false" applyFont="true" applyNumberFormat="true" borderId="688" fillId="0" fontId="5" numFmtId="1000" quotePrefix="false">
      <alignment horizontal="center" vertical="center"/>
    </xf>
    <xf applyAlignment="true" applyBorder="true" applyFill="false" applyFont="true" applyNumberFormat="true" borderId="689" fillId="0" fontId="5" numFmtId="1000" quotePrefix="false">
      <alignment horizontal="center" vertical="center" wrapText="true"/>
    </xf>
    <xf applyAlignment="true" applyBorder="true" applyFill="false" applyFont="true" applyNumberFormat="true" borderId="690" fillId="0" fontId="5" numFmtId="1000" quotePrefix="false">
      <alignment horizontal="center" vertical="center" wrapText="true"/>
    </xf>
    <xf applyAlignment="true" applyBorder="true" applyFill="false" applyFont="true" applyNumberFormat="true" borderId="691" fillId="0" fontId="5" numFmtId="1007" quotePrefix="false">
      <alignment horizontal="center" vertical="center"/>
    </xf>
    <xf applyAlignment="true" applyBorder="true" applyFill="false" applyFont="true" applyNumberFormat="true" borderId="692" fillId="0" fontId="5" numFmtId="14" quotePrefix="false">
      <alignment horizontal="center" vertical="center"/>
    </xf>
    <xf applyAlignment="true" applyBorder="true" applyFill="false" applyFont="true" applyNumberFormat="true" borderId="693" fillId="0" fontId="5" numFmtId="14" quotePrefix="false">
      <alignment horizontal="center" vertical="center"/>
    </xf>
    <xf applyAlignment="true" applyBorder="true" applyFill="false" applyFont="true" applyNumberFormat="true" borderId="694" fillId="0" fontId="5" numFmtId="14" quotePrefix="false">
      <alignment horizontal="center" vertical="center"/>
    </xf>
    <xf applyAlignment="true" applyBorder="true" applyFill="false" applyFont="true" applyNumberFormat="true" borderId="695" fillId="0" fontId="5" numFmtId="1000" quotePrefix="false">
      <alignment horizontal="center" vertical="center"/>
    </xf>
    <xf applyAlignment="true" applyBorder="true" applyFill="false" applyFont="true" applyNumberFormat="true" borderId="696" fillId="0" fontId="5" numFmtId="1000" quotePrefix="false">
      <alignment horizontal="center" vertical="center"/>
    </xf>
    <xf applyAlignment="true" applyBorder="true" applyFill="false" applyFont="true" applyNumberFormat="true" borderId="697" fillId="0" fontId="5" numFmtId="1000" quotePrefix="false">
      <alignment horizontal="center" vertical="center"/>
    </xf>
    <xf applyAlignment="true" applyBorder="true" applyFill="false" applyFont="true" applyNumberFormat="true" borderId="698" fillId="0" fontId="5" numFmtId="1000" quotePrefix="false">
      <alignment horizontal="center" vertical="center" wrapText="true"/>
    </xf>
    <xf applyAlignment="true" applyBorder="true" applyFill="false" applyFont="true" applyNumberFormat="true" borderId="699" fillId="0" fontId="5" numFmtId="1000" quotePrefix="false">
      <alignment horizontal="center" vertical="center" wrapText="true"/>
    </xf>
    <xf applyAlignment="true" applyBorder="true" applyFill="false" applyFont="true" applyNumberFormat="true" borderId="700" fillId="0" fontId="5" numFmtId="1007" quotePrefix="false">
      <alignment horizontal="center" vertical="center"/>
    </xf>
    <xf applyAlignment="true" applyBorder="true" applyFill="false" applyFont="true" applyNumberFormat="true" borderId="701" fillId="0" fontId="5" numFmtId="14" quotePrefix="false">
      <alignment horizontal="center" vertical="center"/>
    </xf>
    <xf applyAlignment="true" applyBorder="true" applyFill="false" applyFont="true" applyNumberFormat="true" borderId="702" fillId="0" fontId="5" numFmtId="14" quotePrefix="false">
      <alignment horizontal="center" vertical="center"/>
    </xf>
    <xf applyAlignment="true" applyBorder="true" applyFill="false" applyFont="true" applyNumberFormat="true" borderId="703" fillId="0" fontId="5" numFmtId="14" quotePrefix="false">
      <alignment horizontal="center" vertical="center"/>
    </xf>
    <xf applyAlignment="true" applyBorder="true" applyFill="false" applyFont="true" applyNumberFormat="true" borderId="704" fillId="0" fontId="5" numFmtId="1000" quotePrefix="false">
      <alignment horizontal="center" vertical="center"/>
    </xf>
    <xf applyAlignment="true" applyBorder="true" applyFill="false" applyFont="true" applyNumberFormat="true" borderId="705" fillId="0" fontId="5" numFmtId="1000" quotePrefix="false">
      <alignment horizontal="center" vertical="center"/>
    </xf>
    <xf applyAlignment="true" applyBorder="true" applyFill="false" applyFont="true" applyNumberFormat="true" borderId="706" fillId="0" fontId="5" numFmtId="1000" quotePrefix="false">
      <alignment horizontal="center" vertical="center"/>
    </xf>
    <xf applyAlignment="true" applyBorder="true" applyFill="false" applyFont="true" applyNumberFormat="true" borderId="707" fillId="0" fontId="7" numFmtId="1000" quotePrefix="false">
      <alignment horizontal="center" vertical="center" wrapText="true"/>
    </xf>
    <xf applyAlignment="true" applyBorder="true" applyFill="false" applyFont="true" applyNumberFormat="true" borderId="708" fillId="0" fontId="5" numFmtId="1000" quotePrefix="false">
      <alignment horizontal="center" vertical="center" wrapText="true"/>
    </xf>
    <xf applyAlignment="true" applyBorder="true" applyFill="false" applyFont="true" applyNumberFormat="true" borderId="709" fillId="0" fontId="5" numFmtId="1007" quotePrefix="false">
      <alignment horizontal="center" vertical="center"/>
    </xf>
    <xf applyAlignment="true" applyBorder="true" applyFill="false" applyFont="true" applyNumberFormat="true" borderId="710" fillId="0" fontId="5" numFmtId="14" quotePrefix="false">
      <alignment horizontal="center" vertical="center"/>
    </xf>
    <xf applyAlignment="true" applyBorder="true" applyFill="false" applyFont="true" applyNumberFormat="true" borderId="711" fillId="0" fontId="5" numFmtId="14" quotePrefix="false">
      <alignment horizontal="center" vertical="center"/>
    </xf>
    <xf applyAlignment="true" applyBorder="true" applyFill="false" applyFont="true" applyNumberFormat="true" borderId="712" fillId="0" fontId="5" numFmtId="14" quotePrefix="false">
      <alignment horizontal="center" vertical="center"/>
    </xf>
    <xf applyAlignment="true" applyBorder="true" applyFill="false" applyFont="true" applyNumberFormat="true" borderId="713" fillId="0" fontId="5" numFmtId="1000" quotePrefix="false">
      <alignment horizontal="center" vertical="center"/>
    </xf>
    <xf applyAlignment="true" applyBorder="true" applyFill="false" applyFont="true" applyNumberFormat="true" borderId="714" fillId="0" fontId="5" numFmtId="1000" quotePrefix="false">
      <alignment horizontal="center" vertical="center"/>
    </xf>
    <xf applyAlignment="true" applyBorder="true" applyFill="false" applyFont="true" applyNumberFormat="true" borderId="715" fillId="0" fontId="5" numFmtId="1000" quotePrefix="false">
      <alignment horizontal="center" vertical="center"/>
    </xf>
    <xf applyAlignment="true" applyBorder="true" applyFill="false" applyFont="true" applyNumberFormat="true" borderId="716" fillId="0" fontId="7" numFmtId="1000" quotePrefix="false">
      <alignment horizontal="center" vertical="center" wrapText="true"/>
    </xf>
    <xf applyAlignment="true" applyBorder="true" applyFill="false" applyFont="true" applyNumberFormat="true" borderId="717" fillId="0" fontId="5" numFmtId="1000" quotePrefix="false">
      <alignment horizontal="center" vertical="center" wrapText="true"/>
    </xf>
    <xf applyAlignment="true" applyBorder="true" applyFill="false" applyFont="true" applyNumberFormat="true" borderId="718" fillId="0" fontId="5" numFmtId="1007" quotePrefix="false">
      <alignment horizontal="center" vertical="center"/>
    </xf>
    <xf applyAlignment="true" applyBorder="true" applyFill="false" applyFont="true" applyNumberFormat="true" borderId="719" fillId="0" fontId="5" numFmtId="14" quotePrefix="false">
      <alignment horizontal="center" vertical="center"/>
    </xf>
    <xf applyAlignment="true" applyBorder="true" applyFill="false" applyFont="true" applyNumberFormat="true" borderId="720" fillId="0" fontId="5" numFmtId="14" quotePrefix="false">
      <alignment horizontal="center" vertical="center"/>
    </xf>
    <xf applyAlignment="true" applyBorder="true" applyFill="false" applyFont="true" applyNumberFormat="true" borderId="721" fillId="0" fontId="5" numFmtId="14" quotePrefix="false">
      <alignment horizontal="center" vertical="center"/>
    </xf>
    <xf applyAlignment="true" applyBorder="true" applyFill="false" applyFont="true" applyNumberFormat="true" borderId="722" fillId="0" fontId="5" numFmtId="1000" quotePrefix="false">
      <alignment horizontal="center" vertical="center"/>
    </xf>
    <xf applyAlignment="true" applyBorder="true" applyFill="false" applyFont="true" applyNumberFormat="true" borderId="723" fillId="0" fontId="5" numFmtId="1000" quotePrefix="false">
      <alignment horizontal="center" vertical="center"/>
    </xf>
    <xf applyAlignment="true" applyBorder="true" applyFill="false" applyFont="true" applyNumberFormat="true" borderId="724" fillId="0" fontId="5" numFmtId="1000" quotePrefix="false">
      <alignment horizontal="center" vertical="center"/>
    </xf>
    <xf applyAlignment="true" applyBorder="true" applyFill="false" applyFont="true" applyNumberFormat="true" borderId="725" fillId="0" fontId="5" numFmtId="1000" quotePrefix="false">
      <alignment horizontal="center" vertical="center" wrapText="true"/>
    </xf>
    <xf applyAlignment="true" applyBorder="true" applyFill="false" applyFont="true" applyNumberFormat="true" borderId="726" fillId="0" fontId="5" numFmtId="1000" quotePrefix="false">
      <alignment horizontal="center" vertical="center" wrapText="true"/>
    </xf>
    <xf applyAlignment="true" applyBorder="true" applyFill="false" applyFont="true" applyNumberFormat="true" borderId="727" fillId="0" fontId="5" numFmtId="1007" quotePrefix="false">
      <alignment horizontal="center" vertical="center"/>
    </xf>
    <xf applyAlignment="true" applyBorder="true" applyFill="false" applyFont="true" applyNumberFormat="true" borderId="728" fillId="0" fontId="5" numFmtId="14" quotePrefix="false">
      <alignment horizontal="center" vertical="center"/>
    </xf>
    <xf applyAlignment="true" applyBorder="true" applyFill="false" applyFont="true" applyNumberFormat="true" borderId="729" fillId="0" fontId="5" numFmtId="14" quotePrefix="false">
      <alignment horizontal="center" vertical="center"/>
    </xf>
    <xf applyAlignment="true" applyBorder="true" applyFill="false" applyFont="true" applyNumberFormat="true" borderId="730" fillId="0" fontId="5" numFmtId="14" quotePrefix="false">
      <alignment horizontal="center" vertical="center"/>
    </xf>
    <xf applyAlignment="true" applyBorder="true" applyFill="false" applyFont="true" applyNumberFormat="true" borderId="731" fillId="0" fontId="5" numFmtId="1000" quotePrefix="false">
      <alignment horizontal="center" vertical="center"/>
    </xf>
    <xf applyAlignment="true" applyBorder="true" applyFill="false" applyFont="true" applyNumberFormat="true" borderId="732" fillId="0" fontId="5" numFmtId="1000" quotePrefix="false">
      <alignment horizontal="center" vertical="center"/>
    </xf>
    <xf applyAlignment="true" applyBorder="true" applyFill="false" applyFont="true" applyNumberFormat="true" borderId="733" fillId="0" fontId="5" numFmtId="1000" quotePrefix="false">
      <alignment horizontal="center" vertical="center"/>
    </xf>
    <xf applyAlignment="true" applyBorder="true" applyFill="false" applyFont="true" applyNumberFormat="true" borderId="734" fillId="0" fontId="5" numFmtId="1000" quotePrefix="false">
      <alignment horizontal="center" vertical="center" wrapText="true"/>
    </xf>
    <xf applyAlignment="true" applyBorder="true" applyFill="false" applyFont="true" applyNumberFormat="true" borderId="735" fillId="0" fontId="5" numFmtId="1000" quotePrefix="false">
      <alignment horizontal="center" vertical="center" wrapText="true"/>
    </xf>
    <xf applyAlignment="true" applyBorder="true" applyFill="false" applyFont="true" applyNumberFormat="true" borderId="736" fillId="0" fontId="5" numFmtId="1007" quotePrefix="false">
      <alignment horizontal="center" vertical="center"/>
    </xf>
    <xf applyAlignment="true" applyBorder="true" applyFill="false" applyFont="true" applyNumberFormat="true" borderId="737" fillId="0" fontId="5" numFmtId="14" quotePrefix="false">
      <alignment horizontal="center" vertical="center"/>
    </xf>
    <xf applyAlignment="true" applyBorder="true" applyFill="false" applyFont="true" applyNumberFormat="true" borderId="738" fillId="0" fontId="5" numFmtId="14" quotePrefix="false">
      <alignment horizontal="center" vertical="center"/>
    </xf>
    <xf applyAlignment="true" applyBorder="true" applyFill="false" applyFont="true" applyNumberFormat="true" borderId="739" fillId="0" fontId="5" numFmtId="14" quotePrefix="false">
      <alignment horizontal="center" vertical="center"/>
    </xf>
    <xf applyAlignment="true" applyBorder="true" applyFill="false" applyFont="true" applyNumberFormat="true" borderId="740" fillId="0" fontId="5" numFmtId="1000" quotePrefix="false">
      <alignment horizontal="center" vertical="center"/>
    </xf>
    <xf applyAlignment="true" applyBorder="true" applyFill="false" applyFont="true" applyNumberFormat="true" borderId="741" fillId="0" fontId="5" numFmtId="1000" quotePrefix="false">
      <alignment horizontal="center" vertical="center"/>
    </xf>
    <xf applyAlignment="true" applyBorder="true" applyFill="false" applyFont="true" applyNumberFormat="true" borderId="742" fillId="0" fontId="5" numFmtId="1000" quotePrefix="false">
      <alignment horizontal="center" vertical="center"/>
    </xf>
    <xf applyAlignment="true" applyBorder="true" applyFill="false" applyFont="true" applyNumberFormat="true" borderId="743" fillId="0" fontId="5" numFmtId="1000" quotePrefix="false">
      <alignment horizontal="center" vertical="center" wrapText="true"/>
    </xf>
    <xf applyAlignment="true" applyBorder="true" applyFill="false" applyFont="true" applyNumberFormat="true" borderId="744" fillId="0" fontId="5" numFmtId="1000" quotePrefix="false">
      <alignment horizontal="center" vertical="center" wrapText="true"/>
    </xf>
    <xf applyAlignment="true" applyBorder="true" applyFill="false" applyFont="true" applyNumberFormat="true" borderId="745" fillId="0" fontId="5" numFmtId="1007" quotePrefix="false">
      <alignment horizontal="center" vertical="center"/>
    </xf>
    <xf applyAlignment="true" applyBorder="true" applyFill="false" applyFont="true" applyNumberFormat="true" borderId="746" fillId="0" fontId="5" numFmtId="14" quotePrefix="false">
      <alignment horizontal="center" vertical="center"/>
    </xf>
    <xf applyAlignment="true" applyBorder="true" applyFill="false" applyFont="true" applyNumberFormat="true" borderId="747" fillId="0" fontId="5" numFmtId="14" quotePrefix="false">
      <alignment horizontal="center" vertical="center"/>
    </xf>
    <xf applyAlignment="true" applyBorder="true" applyFill="false" applyFont="true" applyNumberFormat="true" borderId="748" fillId="0" fontId="5" numFmtId="14" quotePrefix="false">
      <alignment horizontal="center" vertical="center"/>
    </xf>
    <xf applyAlignment="true" applyBorder="true" applyFill="false" applyFont="true" applyNumberFormat="true" borderId="749" fillId="0" fontId="5" numFmtId="1000" quotePrefix="false">
      <alignment horizontal="center" vertical="center"/>
    </xf>
    <xf applyAlignment="true" applyBorder="true" applyFill="false" applyFont="true" applyNumberFormat="true" borderId="750" fillId="0" fontId="5" numFmtId="1000" quotePrefix="false">
      <alignment horizontal="center" vertical="center"/>
    </xf>
    <xf applyAlignment="true" applyBorder="true" applyFill="false" applyFont="true" applyNumberFormat="true" borderId="751" fillId="0" fontId="5" numFmtId="1000" quotePrefix="false">
      <alignment horizontal="center" vertical="center"/>
    </xf>
    <xf applyAlignment="true" applyBorder="true" applyFill="false" applyFont="true" applyNumberFormat="true" borderId="752" fillId="0" fontId="5" numFmtId="1000" quotePrefix="false">
      <alignment horizontal="center" vertical="center" wrapText="true"/>
    </xf>
    <xf applyAlignment="true" applyBorder="true" applyFill="false" applyFont="true" applyNumberFormat="true" borderId="753" fillId="0" fontId="5" numFmtId="1000" quotePrefix="false">
      <alignment horizontal="center" vertical="center" wrapText="true"/>
    </xf>
    <xf applyAlignment="true" applyBorder="true" applyFill="false" applyFont="true" applyNumberFormat="true" borderId="754" fillId="0" fontId="5" numFmtId="1007" quotePrefix="false">
      <alignment horizontal="center" vertical="center"/>
    </xf>
    <xf applyAlignment="true" applyBorder="true" applyFill="false" applyFont="true" applyNumberFormat="true" borderId="755" fillId="0" fontId="5" numFmtId="14" quotePrefix="false">
      <alignment horizontal="center" vertical="center"/>
    </xf>
    <xf applyAlignment="true" applyBorder="true" applyFill="false" applyFont="true" applyNumberFormat="true" borderId="756" fillId="0" fontId="5" numFmtId="14" quotePrefix="false">
      <alignment horizontal="center" vertical="center"/>
    </xf>
    <xf applyAlignment="true" applyBorder="true" applyFill="false" applyFont="true" applyNumberFormat="true" borderId="757" fillId="0" fontId="5" numFmtId="14" quotePrefix="false">
      <alignment horizontal="center" vertical="center"/>
    </xf>
    <xf applyAlignment="true" applyBorder="true" applyFill="false" applyFont="true" applyNumberFormat="true" borderId="758" fillId="0" fontId="5" numFmtId="1000" quotePrefix="false">
      <alignment horizontal="center" vertical="center"/>
    </xf>
    <xf applyAlignment="true" applyBorder="true" applyFill="false" applyFont="true" applyNumberFormat="true" borderId="759" fillId="0" fontId="5" numFmtId="1000" quotePrefix="false">
      <alignment horizontal="center" vertical="center"/>
    </xf>
    <xf applyAlignment="true" applyBorder="true" applyFill="false" applyFont="true" applyNumberFormat="true" borderId="760" fillId="0" fontId="5" numFmtId="1000" quotePrefix="false">
      <alignment horizontal="center" vertical="center"/>
    </xf>
    <xf applyAlignment="true" applyBorder="true" applyFill="false" applyFont="true" applyNumberFormat="true" borderId="761" fillId="0" fontId="5" numFmtId="1000" quotePrefix="false">
      <alignment horizontal="center" vertical="center" wrapText="true"/>
    </xf>
    <xf applyAlignment="true" applyBorder="true" applyFill="false" applyFont="true" applyNumberFormat="true" borderId="762" fillId="0" fontId="5" numFmtId="1000" quotePrefix="false">
      <alignment horizontal="center" vertical="center" wrapText="true"/>
    </xf>
    <xf applyAlignment="true" applyBorder="true" applyFill="false" applyFont="true" applyNumberFormat="true" borderId="763" fillId="0" fontId="5" numFmtId="1007" quotePrefix="false">
      <alignment horizontal="center" vertical="center"/>
    </xf>
    <xf applyAlignment="true" applyBorder="true" applyFill="false" applyFont="true" applyNumberFormat="true" borderId="764" fillId="0" fontId="5" numFmtId="14" quotePrefix="false">
      <alignment horizontal="center" vertical="center"/>
    </xf>
    <xf applyAlignment="true" applyBorder="true" applyFill="false" applyFont="true" applyNumberFormat="true" borderId="765" fillId="0" fontId="5" numFmtId="14" quotePrefix="false">
      <alignment horizontal="center" vertical="center"/>
    </xf>
    <xf applyAlignment="true" applyBorder="true" applyFill="false" applyFont="true" applyNumberFormat="true" borderId="766" fillId="0" fontId="5" numFmtId="14" quotePrefix="false">
      <alignment horizontal="center" vertical="center"/>
    </xf>
    <xf applyAlignment="true" applyBorder="true" applyFill="false" applyFont="true" applyNumberFormat="true" borderId="767" fillId="0" fontId="5" numFmtId="1000" quotePrefix="false">
      <alignment horizontal="center" vertical="center"/>
    </xf>
    <xf applyAlignment="true" applyBorder="true" applyFill="false" applyFont="true" applyNumberFormat="true" borderId="768" fillId="0" fontId="5" numFmtId="1000" quotePrefix="false">
      <alignment horizontal="center" vertical="center"/>
    </xf>
    <xf applyAlignment="true" applyBorder="true" applyFill="false" applyFont="true" applyNumberFormat="true" borderId="769" fillId="0" fontId="5" numFmtId="1000" quotePrefix="false">
      <alignment horizontal="center" vertical="center"/>
    </xf>
    <xf applyAlignment="true" applyBorder="true" applyFill="false" applyFont="true" applyNumberFormat="true" borderId="770" fillId="0" fontId="5" numFmtId="1000" quotePrefix="false">
      <alignment horizontal="center" vertical="center" wrapText="true"/>
    </xf>
    <xf applyAlignment="true" applyBorder="true" applyFill="false" applyFont="true" applyNumberFormat="true" borderId="771" fillId="0" fontId="5" numFmtId="1000" quotePrefix="false">
      <alignment horizontal="center" vertical="center" wrapText="true"/>
    </xf>
    <xf applyAlignment="true" applyBorder="true" applyFill="false" applyFont="true" applyNumberFormat="true" borderId="772" fillId="0" fontId="5" numFmtId="1007" quotePrefix="false">
      <alignment horizontal="center" vertical="center"/>
    </xf>
    <xf applyAlignment="true" applyBorder="true" applyFill="false" applyFont="true" applyNumberFormat="true" borderId="773" fillId="0" fontId="5" numFmtId="14" quotePrefix="false">
      <alignment horizontal="center" vertical="center"/>
    </xf>
    <xf applyAlignment="true" applyBorder="true" applyFill="false" applyFont="true" applyNumberFormat="true" borderId="774" fillId="0" fontId="5" numFmtId="14" quotePrefix="false">
      <alignment horizontal="center" vertical="center"/>
    </xf>
    <xf applyAlignment="true" applyBorder="true" applyFill="false" applyFont="true" applyNumberFormat="true" borderId="775" fillId="0" fontId="5" numFmtId="14" quotePrefix="false">
      <alignment horizontal="center" vertical="center"/>
    </xf>
    <xf applyAlignment="true" applyBorder="true" applyFill="false" applyFont="true" applyNumberFormat="true" borderId="776" fillId="0" fontId="5" numFmtId="1000" quotePrefix="false">
      <alignment horizontal="center" vertical="center"/>
    </xf>
    <xf applyAlignment="true" applyBorder="true" applyFill="false" applyFont="true" applyNumberFormat="true" borderId="777" fillId="0" fontId="5" numFmtId="1000" quotePrefix="false">
      <alignment horizontal="center" vertical="center"/>
    </xf>
    <xf applyAlignment="true" applyBorder="true" applyFill="false" applyFont="true" applyNumberFormat="true" borderId="778" fillId="0" fontId="5" numFmtId="1000" quotePrefix="false">
      <alignment horizontal="center" vertical="center"/>
    </xf>
    <xf applyAlignment="true" applyBorder="true" applyFill="false" applyFont="true" applyNumberFormat="true" borderId="779" fillId="0" fontId="7" numFmtId="1000" quotePrefix="false">
      <alignment horizontal="center" vertical="center" wrapText="true"/>
    </xf>
    <xf applyAlignment="true" applyBorder="true" applyFill="false" applyFont="true" applyNumberFormat="true" borderId="780" fillId="0" fontId="5" numFmtId="1000" quotePrefix="false">
      <alignment horizontal="center" vertical="center" wrapText="true"/>
    </xf>
    <xf applyAlignment="true" applyBorder="true" applyFill="false" applyFont="true" applyNumberFormat="true" borderId="781" fillId="0" fontId="5" numFmtId="1007" quotePrefix="false">
      <alignment horizontal="center" vertical="center"/>
    </xf>
    <xf applyAlignment="true" applyBorder="true" applyFill="false" applyFont="true" applyNumberFormat="true" borderId="782" fillId="0" fontId="5" numFmtId="14" quotePrefix="false">
      <alignment horizontal="center" vertical="center"/>
    </xf>
    <xf applyAlignment="true" applyBorder="true" applyFill="false" applyFont="true" applyNumberFormat="true" borderId="783" fillId="0" fontId="5" numFmtId="14" quotePrefix="false">
      <alignment horizontal="center" vertical="center"/>
    </xf>
    <xf applyAlignment="true" applyBorder="true" applyFill="false" applyFont="true" applyNumberFormat="true" borderId="784" fillId="0" fontId="5" numFmtId="14" quotePrefix="false">
      <alignment horizontal="center" vertical="center"/>
    </xf>
    <xf applyAlignment="true" applyBorder="true" applyFill="false" applyFont="true" applyNumberFormat="true" borderId="785" fillId="0" fontId="5" numFmtId="1000" quotePrefix="false">
      <alignment horizontal="center" vertical="center"/>
    </xf>
    <xf applyAlignment="true" applyBorder="true" applyFill="false" applyFont="true" applyNumberFormat="true" borderId="786" fillId="0" fontId="5" numFmtId="1000" quotePrefix="false">
      <alignment horizontal="center" vertical="center"/>
    </xf>
    <xf applyAlignment="true" applyBorder="true" applyFill="false" applyFont="true" applyNumberFormat="true" borderId="787" fillId="0" fontId="5" numFmtId="1000" quotePrefix="false">
      <alignment horizontal="center" vertical="center"/>
    </xf>
    <xf applyAlignment="true" applyBorder="true" applyFill="false" applyFont="true" applyNumberFormat="true" borderId="788" fillId="0" fontId="5" numFmtId="1000" quotePrefix="false">
      <alignment horizontal="center" vertical="center" wrapText="true"/>
    </xf>
    <xf applyAlignment="true" applyBorder="true" applyFill="false" applyFont="true" applyNumberFormat="true" borderId="789" fillId="0" fontId="5" numFmtId="1000" quotePrefix="false">
      <alignment horizontal="center" vertical="center" wrapText="true"/>
    </xf>
    <xf applyAlignment="true" applyBorder="true" applyFill="false" applyFont="true" applyNumberFormat="true" borderId="790" fillId="0" fontId="5" numFmtId="1007" quotePrefix="false">
      <alignment horizontal="center" vertical="center"/>
    </xf>
    <xf applyAlignment="true" applyBorder="true" applyFill="false" applyFont="true" applyNumberFormat="true" borderId="791" fillId="0" fontId="5" numFmtId="14" quotePrefix="false">
      <alignment horizontal="center" vertical="center" wrapText="true"/>
    </xf>
    <xf applyAlignment="true" applyBorder="true" applyFill="false" applyFont="true" applyNumberFormat="true" borderId="792" fillId="0" fontId="5" numFmtId="14" quotePrefix="false">
      <alignment horizontal="center" vertical="center"/>
    </xf>
    <xf applyAlignment="true" applyBorder="true" applyFill="false" applyFont="true" applyNumberFormat="true" borderId="793" fillId="0" fontId="5" numFmtId="14" quotePrefix="false">
      <alignment horizontal="center" vertical="center"/>
    </xf>
    <xf applyAlignment="true" applyBorder="true" applyFill="false" applyFont="true" applyNumberFormat="true" borderId="794" fillId="0" fontId="5" numFmtId="1000" quotePrefix="false">
      <alignment horizontal="center" vertical="center"/>
    </xf>
    <xf applyAlignment="true" applyBorder="true" applyFill="false" applyFont="true" applyNumberFormat="true" borderId="795" fillId="0" fontId="5" numFmtId="14" quotePrefix="false">
      <alignment horizontal="center" vertical="center"/>
    </xf>
    <xf applyAlignment="true" applyBorder="true" applyFill="false" applyFont="true" applyNumberFormat="true" borderId="796" fillId="0" fontId="5" numFmtId="14" quotePrefix="false">
      <alignment horizontal="center" vertical="center"/>
    </xf>
    <xf applyAlignment="true" applyBorder="true" applyFill="false" applyFont="true" applyNumberFormat="true" borderId="797" fillId="0" fontId="5" numFmtId="1000" quotePrefix="false">
      <alignment horizontal="center" vertical="center"/>
    </xf>
    <xf applyAlignment="true" applyBorder="true" applyFill="false" applyFont="true" applyNumberFormat="true" borderId="798" fillId="0" fontId="5" numFmtId="1000" quotePrefix="false">
      <alignment horizontal="center" vertical="center"/>
    </xf>
    <xf applyAlignment="true" applyBorder="true" applyFill="false" applyFont="true" applyNumberFormat="true" borderId="799" fillId="0" fontId="5" numFmtId="1000" quotePrefix="false">
      <alignment horizontal="center" vertical="center" wrapText="true"/>
    </xf>
    <xf applyAlignment="true" applyBorder="true" applyFill="false" applyFont="true" applyNumberFormat="true" borderId="800" fillId="0" fontId="5" numFmtId="1000" quotePrefix="false">
      <alignment horizontal="center" vertical="center" wrapText="true"/>
    </xf>
    <xf applyAlignment="true" applyBorder="true" applyFill="false" applyFont="true" applyNumberFormat="true" borderId="801" fillId="0" fontId="5" numFmtId="1007" quotePrefix="false">
      <alignment horizontal="center" vertical="center"/>
    </xf>
    <xf applyAlignment="true" applyBorder="true" applyFill="false" applyFont="true" applyNumberFormat="true" borderId="802" fillId="0" fontId="5" numFmtId="14" quotePrefix="false">
      <alignment horizontal="center" vertical="center"/>
    </xf>
    <xf applyAlignment="true" applyBorder="true" applyFill="false" applyFont="true" applyNumberFormat="true" borderId="803" fillId="0" fontId="5" numFmtId="14" quotePrefix="false">
      <alignment horizontal="center" vertical="center"/>
    </xf>
    <xf applyAlignment="true" applyBorder="true" applyFill="false" applyFont="true" applyNumberFormat="true" borderId="804" fillId="0" fontId="5" numFmtId="14" quotePrefix="false">
      <alignment horizontal="center" vertical="center"/>
    </xf>
    <xf applyAlignment="true" applyBorder="true" applyFill="false" applyFont="true" applyNumberFormat="true" borderId="805" fillId="0" fontId="5" numFmtId="1000" quotePrefix="false">
      <alignment horizontal="center" vertical="center"/>
    </xf>
    <xf applyAlignment="true" applyBorder="true" applyFill="false" applyFont="true" applyNumberFormat="true" borderId="806" fillId="0" fontId="5" numFmtId="1000" quotePrefix="false">
      <alignment horizontal="center" vertical="center"/>
    </xf>
    <xf applyAlignment="true" applyBorder="true" applyFill="false" applyFont="true" applyNumberFormat="true" borderId="807" fillId="0" fontId="5" numFmtId="1000" quotePrefix="false">
      <alignment horizontal="center" vertical="center"/>
    </xf>
    <xf applyAlignment="true" applyBorder="true" applyFill="false" applyFont="true" applyNumberFormat="true" borderId="808" fillId="0" fontId="7" numFmtId="1000" quotePrefix="false">
      <alignment horizontal="center" vertical="center" wrapText="true"/>
    </xf>
    <xf applyAlignment="true" applyBorder="true" applyFill="false" applyFont="true" applyNumberFormat="true" borderId="809" fillId="0" fontId="5" numFmtId="1000" quotePrefix="false">
      <alignment horizontal="center" vertical="center" wrapText="true"/>
    </xf>
    <xf applyAlignment="true" applyBorder="true" applyFill="false" applyFont="true" applyNumberFormat="true" borderId="810" fillId="0" fontId="5" numFmtId="1007" quotePrefix="false">
      <alignment horizontal="center" vertical="center"/>
    </xf>
    <xf applyAlignment="true" applyBorder="true" applyFill="false" applyFont="true" applyNumberFormat="true" borderId="811" fillId="0" fontId="5" numFmtId="14" quotePrefix="false">
      <alignment horizontal="center" vertical="center" wrapText="true"/>
    </xf>
    <xf applyAlignment="true" applyBorder="true" applyFill="false" applyFont="true" applyNumberFormat="true" borderId="812" fillId="0" fontId="5" numFmtId="14" quotePrefix="false">
      <alignment horizontal="center" vertical="center"/>
    </xf>
    <xf applyAlignment="true" applyBorder="true" applyFill="false" applyFont="true" applyNumberFormat="true" borderId="813" fillId="0" fontId="5" numFmtId="14" quotePrefix="false">
      <alignment horizontal="center" vertical="center"/>
    </xf>
    <xf applyAlignment="true" applyBorder="true" applyFill="false" applyFont="true" applyNumberFormat="true" borderId="814" fillId="0" fontId="5" numFmtId="1000" quotePrefix="false">
      <alignment horizontal="center" vertical="center"/>
    </xf>
    <xf applyAlignment="true" applyBorder="true" applyFill="false" applyFont="true" applyNumberFormat="true" borderId="815" fillId="0" fontId="5" numFmtId="1000" quotePrefix="false">
      <alignment horizontal="center" vertical="center"/>
    </xf>
    <xf applyAlignment="true" applyBorder="true" applyFill="false" applyFont="true" applyNumberFormat="true" borderId="816" fillId="0" fontId="5" numFmtId="1000" quotePrefix="false">
      <alignment horizontal="center" vertical="center"/>
    </xf>
    <xf applyAlignment="true" applyBorder="true" applyFill="false" applyFont="true" applyNumberFormat="true" borderId="817" fillId="0" fontId="7" numFmtId="1000" quotePrefix="false">
      <alignment horizontal="center" vertical="center" wrapText="true"/>
    </xf>
    <xf applyAlignment="true" applyBorder="true" applyFill="false" applyFont="true" applyNumberFormat="true" borderId="818" fillId="0" fontId="5" numFmtId="1000" quotePrefix="false">
      <alignment horizontal="center" vertical="center" wrapText="true"/>
    </xf>
    <xf applyAlignment="true" applyBorder="true" applyFill="false" applyFont="true" applyNumberFormat="true" borderId="819" fillId="0" fontId="5" numFmtId="1007" quotePrefix="false">
      <alignment horizontal="center" vertical="center"/>
    </xf>
    <xf applyAlignment="true" applyBorder="true" applyFill="false" applyFont="true" applyNumberFormat="true" borderId="820" fillId="0" fontId="5" numFmtId="14" quotePrefix="false">
      <alignment horizontal="center" vertical="center" wrapText="true"/>
    </xf>
    <xf applyAlignment="true" applyBorder="true" applyFill="false" applyFont="true" applyNumberFormat="true" borderId="821" fillId="0" fontId="5" numFmtId="14" quotePrefix="false">
      <alignment horizontal="center" vertical="center"/>
    </xf>
    <xf applyAlignment="true" applyBorder="true" applyFill="false" applyFont="true" applyNumberFormat="true" borderId="822" fillId="0" fontId="5" numFmtId="14" quotePrefix="false">
      <alignment horizontal="center" vertical="center"/>
    </xf>
    <xf applyAlignment="true" applyBorder="true" applyFill="false" applyFont="true" applyNumberFormat="true" borderId="823" fillId="0" fontId="5" numFmtId="1000" quotePrefix="false">
      <alignment horizontal="center" vertical="center"/>
    </xf>
    <xf applyAlignment="true" applyBorder="true" applyFill="false" applyFont="true" applyNumberFormat="true" borderId="824" fillId="0" fontId="5" numFmtId="1000" quotePrefix="false">
      <alignment horizontal="center" vertical="center"/>
    </xf>
    <xf applyAlignment="true" applyBorder="true" applyFill="false" applyFont="true" applyNumberFormat="true" borderId="825" fillId="0" fontId="5" numFmtId="1000" quotePrefix="false">
      <alignment horizontal="center" vertical="center"/>
    </xf>
    <xf applyAlignment="true" applyBorder="true" applyFill="false" applyFont="true" applyNumberFormat="true" borderId="826" fillId="0" fontId="7" numFmtId="1000" quotePrefix="false">
      <alignment horizontal="center" vertical="center" wrapText="true"/>
    </xf>
    <xf applyAlignment="true" applyBorder="true" applyFill="false" applyFont="true" applyNumberFormat="true" borderId="827" fillId="0" fontId="5" numFmtId="1000" quotePrefix="false">
      <alignment horizontal="center" vertical="center" wrapText="true"/>
    </xf>
    <xf applyAlignment="true" applyBorder="true" applyFill="false" applyFont="true" applyNumberFormat="true" borderId="828" fillId="0" fontId="5" numFmtId="1007" quotePrefix="false">
      <alignment horizontal="center" vertical="center"/>
    </xf>
    <xf applyAlignment="true" applyBorder="true" applyFill="false" applyFont="true" applyNumberFormat="true" borderId="829" fillId="0" fontId="5" numFmtId="14" quotePrefix="false">
      <alignment horizontal="center" vertical="center" wrapText="true"/>
    </xf>
    <xf applyAlignment="true" applyBorder="true" applyFill="false" applyFont="true" applyNumberFormat="true" borderId="830" fillId="0" fontId="5" numFmtId="14" quotePrefix="false">
      <alignment horizontal="center" vertical="center"/>
    </xf>
    <xf applyAlignment="true" applyBorder="true" applyFill="false" applyFont="true" applyNumberFormat="true" borderId="831" fillId="0" fontId="5" numFmtId="14" quotePrefix="false">
      <alignment horizontal="center" vertical="center"/>
    </xf>
    <xf applyAlignment="true" applyBorder="true" applyFill="false" applyFont="true" applyNumberFormat="true" borderId="832" fillId="0" fontId="5" numFmtId="1000" quotePrefix="false">
      <alignment horizontal="center" vertical="center"/>
    </xf>
    <xf applyAlignment="true" applyBorder="true" applyFill="false" applyFont="true" applyNumberFormat="true" borderId="833" fillId="0" fontId="5" numFmtId="1000" quotePrefix="false">
      <alignment horizontal="center" vertical="center"/>
    </xf>
    <xf applyAlignment="true" applyBorder="true" applyFill="false" applyFont="true" applyNumberFormat="true" borderId="834" fillId="0" fontId="5" numFmtId="1000" quotePrefix="false">
      <alignment horizontal="center" vertical="center"/>
    </xf>
    <xf applyAlignment="true" applyBorder="true" applyFill="false" applyFont="true" applyNumberFormat="true" borderId="835" fillId="0" fontId="5" numFmtId="1000" quotePrefix="false">
      <alignment horizontal="center" vertical="center" wrapText="true"/>
    </xf>
    <xf applyAlignment="true" applyBorder="true" applyFill="false" applyFont="true" applyNumberFormat="true" borderId="836" fillId="0" fontId="5" numFmtId="1000" quotePrefix="false">
      <alignment horizontal="center" vertical="center" wrapText="true"/>
    </xf>
    <xf applyAlignment="true" applyBorder="true" applyFill="false" applyFont="true" applyNumberFormat="true" borderId="837" fillId="0" fontId="5" numFmtId="1007" quotePrefix="false">
      <alignment horizontal="center" vertical="center"/>
    </xf>
    <xf applyAlignment="true" applyBorder="true" applyFill="false" applyFont="true" applyNumberFormat="true" borderId="838" fillId="0" fontId="5" numFmtId="14" quotePrefix="false">
      <alignment horizontal="center" vertical="center"/>
    </xf>
    <xf applyAlignment="true" applyBorder="true" applyFill="false" applyFont="true" applyNumberFormat="true" borderId="839" fillId="0" fontId="5" numFmtId="14" quotePrefix="false">
      <alignment horizontal="center" vertical="center"/>
    </xf>
    <xf applyAlignment="true" applyBorder="true" applyFill="false" applyFont="true" applyNumberFormat="true" borderId="840" fillId="0" fontId="5" numFmtId="14" quotePrefix="false">
      <alignment horizontal="center" vertical="center"/>
    </xf>
    <xf applyAlignment="true" applyBorder="true" applyFill="false" applyFont="true" applyNumberFormat="true" borderId="841" fillId="0" fontId="5" numFmtId="1000" quotePrefix="false">
      <alignment horizontal="center" vertical="center"/>
    </xf>
    <xf applyAlignment="true" applyBorder="true" applyFill="false" applyFont="true" applyNumberFormat="true" borderId="842" fillId="0" fontId="5" numFmtId="1000" quotePrefix="false">
      <alignment horizontal="center" vertical="center"/>
    </xf>
    <xf applyAlignment="true" applyBorder="true" applyFill="false" applyFont="true" applyNumberFormat="true" borderId="843" fillId="0" fontId="5" numFmtId="1000" quotePrefix="false">
      <alignment horizontal="center" vertical="center"/>
    </xf>
    <xf applyAlignment="true" applyBorder="true" applyFill="false" applyFont="true" applyNumberFormat="true" borderId="844" fillId="0" fontId="5" numFmtId="1000" quotePrefix="false">
      <alignment horizontal="center" vertical="center" wrapText="true"/>
    </xf>
    <xf applyAlignment="true" applyBorder="true" applyFill="false" applyFont="true" applyNumberFormat="true" borderId="845" fillId="0" fontId="5" numFmtId="1000" quotePrefix="false">
      <alignment horizontal="center" vertical="center" wrapText="true"/>
    </xf>
    <xf applyAlignment="true" applyBorder="true" applyFill="false" applyFont="true" applyNumberFormat="true" borderId="846" fillId="0" fontId="5" numFmtId="1007" quotePrefix="false">
      <alignment horizontal="center" vertical="center"/>
    </xf>
    <xf applyAlignment="true" applyBorder="true" applyFill="false" applyFont="true" applyNumberFormat="true" borderId="847" fillId="0" fontId="5" numFmtId="14" quotePrefix="false">
      <alignment horizontal="center" vertical="center" wrapText="true"/>
    </xf>
    <xf applyAlignment="true" applyBorder="true" applyFill="false" applyFont="true" applyNumberFormat="true" borderId="848" fillId="0" fontId="5" numFmtId="14" quotePrefix="false">
      <alignment horizontal="center" vertical="center"/>
    </xf>
    <xf applyAlignment="true" applyBorder="true" applyFill="false" applyFont="true" applyNumberFormat="true" borderId="849" fillId="0" fontId="5" numFmtId="14" quotePrefix="false">
      <alignment horizontal="center" vertical="center"/>
    </xf>
    <xf applyAlignment="true" applyBorder="true" applyFill="false" applyFont="true" applyNumberFormat="true" borderId="850" fillId="0" fontId="5" numFmtId="1000" quotePrefix="false">
      <alignment horizontal="center" vertical="center"/>
    </xf>
    <xf applyAlignment="true" applyBorder="true" applyFill="false" applyFont="true" applyNumberFormat="true" borderId="851" fillId="0" fontId="5" numFmtId="1000" quotePrefix="false">
      <alignment horizontal="center" vertical="center"/>
    </xf>
    <xf applyAlignment="true" applyBorder="true" applyFill="false" applyFont="true" applyNumberFormat="true" borderId="852" fillId="0" fontId="5" numFmtId="1000" quotePrefix="false">
      <alignment horizontal="center" vertical="center"/>
    </xf>
    <xf applyAlignment="true" applyBorder="true" applyFill="false" applyFont="true" applyNumberFormat="true" borderId="853" fillId="0" fontId="5" numFmtId="1000" quotePrefix="false">
      <alignment horizontal="center" vertical="center" wrapText="true"/>
    </xf>
    <xf applyAlignment="true" applyBorder="true" applyFill="false" applyFont="true" applyNumberFormat="true" borderId="854" fillId="0" fontId="5" numFmtId="1000" quotePrefix="false">
      <alignment horizontal="center" vertical="center" wrapText="true"/>
    </xf>
    <xf applyAlignment="true" applyBorder="true" applyFill="false" applyFont="true" applyNumberFormat="true" borderId="855" fillId="0" fontId="5" numFmtId="1007" quotePrefix="false">
      <alignment horizontal="center" vertical="center"/>
    </xf>
    <xf applyAlignment="true" applyBorder="true" applyFill="false" applyFont="true" applyNumberFormat="true" borderId="856" fillId="0" fontId="5" numFmtId="14" quotePrefix="false">
      <alignment horizontal="center" vertical="center" wrapText="true"/>
    </xf>
    <xf applyAlignment="true" applyBorder="true" applyFill="false" applyFont="true" applyNumberFormat="true" borderId="857" fillId="0" fontId="5" numFmtId="14" quotePrefix="false">
      <alignment horizontal="center" vertical="center"/>
    </xf>
    <xf applyAlignment="true" applyBorder="true" applyFill="false" applyFont="true" applyNumberFormat="true" borderId="858" fillId="0" fontId="5" numFmtId="14" quotePrefix="false">
      <alignment horizontal="center" vertical="center"/>
    </xf>
    <xf applyAlignment="true" applyBorder="true" applyFill="false" applyFont="true" applyNumberFormat="true" borderId="859" fillId="0" fontId="5" numFmtId="1000" quotePrefix="false">
      <alignment horizontal="center" vertical="center"/>
    </xf>
    <xf applyAlignment="true" applyBorder="true" applyFill="false" applyFont="true" applyNumberFormat="true" borderId="860" fillId="0" fontId="5" numFmtId="1000" quotePrefix="false">
      <alignment horizontal="center" vertical="center"/>
    </xf>
    <xf applyAlignment="true" applyBorder="true" applyFill="false" applyFont="true" applyNumberFormat="true" borderId="861" fillId="0" fontId="5" numFmtId="1000" quotePrefix="false">
      <alignment horizontal="center" vertical="center"/>
    </xf>
    <xf applyAlignment="true" applyBorder="true" applyFill="false" applyFont="true" applyNumberFormat="true" borderId="862" fillId="0" fontId="5" numFmtId="1000" quotePrefix="false">
      <alignment horizontal="center" vertical="center" wrapText="true"/>
    </xf>
    <xf applyAlignment="true" applyBorder="true" applyFill="false" applyFont="true" applyNumberFormat="true" borderId="863" fillId="0" fontId="5" numFmtId="1000" quotePrefix="false">
      <alignment horizontal="center" vertical="center" wrapText="true"/>
    </xf>
    <xf applyAlignment="true" applyBorder="true" applyFill="false" applyFont="true" applyNumberFormat="true" borderId="864" fillId="0" fontId="5" numFmtId="1007" quotePrefix="false">
      <alignment horizontal="center" vertical="center"/>
    </xf>
    <xf applyAlignment="true" applyBorder="true" applyFill="false" applyFont="true" applyNumberFormat="true" borderId="865" fillId="0" fontId="5" numFmtId="14" quotePrefix="false">
      <alignment horizontal="center" vertical="center" wrapText="true"/>
    </xf>
    <xf applyAlignment="true" applyBorder="true" applyFill="false" applyFont="true" applyNumberFormat="true" borderId="866" fillId="0" fontId="5" numFmtId="14" quotePrefix="false">
      <alignment horizontal="center" vertical="center"/>
    </xf>
    <xf applyAlignment="true" applyBorder="true" applyFill="false" applyFont="true" applyNumberFormat="true" borderId="867" fillId="0" fontId="5" numFmtId="14" quotePrefix="false">
      <alignment horizontal="center" vertical="center"/>
    </xf>
    <xf applyAlignment="true" applyBorder="true" applyFill="false" applyFont="true" applyNumberFormat="true" borderId="868" fillId="0" fontId="5" numFmtId="1000" quotePrefix="false">
      <alignment horizontal="center" vertical="center"/>
    </xf>
    <xf applyAlignment="true" applyBorder="true" applyFill="false" applyFont="true" applyNumberFormat="true" borderId="869" fillId="0" fontId="5" numFmtId="1000" quotePrefix="false">
      <alignment horizontal="center" vertical="center"/>
    </xf>
    <xf applyAlignment="true" applyBorder="true" applyFill="false" applyFont="true" applyNumberFormat="true" borderId="870" fillId="0" fontId="5" numFmtId="1000" quotePrefix="false">
      <alignment horizontal="center" vertical="center"/>
    </xf>
    <xf applyAlignment="true" applyBorder="true" applyFill="false" applyFont="true" applyNumberFormat="true" borderId="871" fillId="0" fontId="5" numFmtId="1000" quotePrefix="false">
      <alignment horizontal="center" vertical="center" wrapText="true"/>
    </xf>
    <xf applyAlignment="true" applyBorder="true" applyFill="false" applyFont="true" applyNumberFormat="true" borderId="872" fillId="0" fontId="5" numFmtId="1000" quotePrefix="false">
      <alignment horizontal="center" vertical="center" wrapText="true"/>
    </xf>
    <xf applyAlignment="true" applyBorder="true" applyFill="false" applyFont="true" applyNumberFormat="true" borderId="873" fillId="0" fontId="5" numFmtId="1007" quotePrefix="false">
      <alignment horizontal="center" vertical="center"/>
    </xf>
    <xf applyAlignment="true" applyBorder="true" applyFill="false" applyFont="true" applyNumberFormat="true" borderId="874" fillId="0" fontId="5" numFmtId="14" quotePrefix="false">
      <alignment horizontal="center" vertical="center"/>
    </xf>
    <xf applyAlignment="true" applyBorder="true" applyFill="false" applyFont="true" applyNumberFormat="true" borderId="875" fillId="0" fontId="5" numFmtId="14" quotePrefix="false">
      <alignment horizontal="center" vertical="center"/>
    </xf>
    <xf applyAlignment="true" applyBorder="true" applyFill="false" applyFont="true" applyNumberFormat="true" borderId="876" fillId="0" fontId="5" numFmtId="14" quotePrefix="false">
      <alignment horizontal="center" vertical="center"/>
    </xf>
    <xf applyAlignment="true" applyBorder="true" applyFill="false" applyFont="true" applyNumberFormat="true" borderId="877" fillId="0" fontId="5" numFmtId="1000" quotePrefix="false">
      <alignment horizontal="center" vertical="center"/>
    </xf>
    <xf applyAlignment="true" applyBorder="true" applyFill="false" applyFont="true" applyNumberFormat="true" borderId="878" fillId="0" fontId="5" numFmtId="1000" quotePrefix="false">
      <alignment horizontal="center" vertical="center"/>
    </xf>
    <xf applyAlignment="true" applyBorder="true" applyFill="false" applyFont="true" applyNumberFormat="true" borderId="879" fillId="0" fontId="5" numFmtId="1000" quotePrefix="false">
      <alignment horizontal="center" vertical="center"/>
    </xf>
    <xf applyAlignment="true" applyBorder="true" applyFill="false" applyFont="true" applyNumberFormat="true" borderId="880" fillId="0" fontId="7" numFmtId="1000" quotePrefix="false">
      <alignment horizontal="center" vertical="center" wrapText="true"/>
    </xf>
    <xf applyAlignment="true" applyBorder="true" applyFill="false" applyFont="true" applyNumberFormat="true" borderId="881" fillId="0" fontId="5" numFmtId="1000" quotePrefix="false">
      <alignment horizontal="center" vertical="center" wrapText="true"/>
    </xf>
    <xf applyAlignment="true" applyBorder="true" applyFill="false" applyFont="true" applyNumberFormat="true" borderId="882" fillId="0" fontId="5" numFmtId="1007" quotePrefix="false">
      <alignment horizontal="center" vertical="center"/>
    </xf>
    <xf applyAlignment="true" applyBorder="true" applyFill="false" applyFont="true" applyNumberFormat="true" borderId="883" fillId="0" fontId="5" numFmtId="14" quotePrefix="false">
      <alignment horizontal="center" vertical="center"/>
    </xf>
    <xf applyAlignment="true" applyBorder="true" applyFill="false" applyFont="true" applyNumberFormat="true" borderId="884" fillId="0" fontId="5" numFmtId="14" quotePrefix="false">
      <alignment horizontal="center" vertical="center"/>
    </xf>
    <xf applyAlignment="true" applyBorder="true" applyFill="false" applyFont="true" applyNumberFormat="true" borderId="885" fillId="0" fontId="5" numFmtId="14" quotePrefix="false">
      <alignment horizontal="center" vertical="center"/>
    </xf>
    <xf applyAlignment="true" applyBorder="true" applyFill="false" applyFont="true" applyNumberFormat="true" borderId="886" fillId="0" fontId="5" numFmtId="1000" quotePrefix="false">
      <alignment horizontal="center" vertical="center"/>
    </xf>
    <xf applyAlignment="true" applyBorder="true" applyFill="false" applyFont="true" applyNumberFormat="true" borderId="887" fillId="0" fontId="5" numFmtId="1000" quotePrefix="false">
      <alignment horizontal="center" vertical="center"/>
    </xf>
    <xf applyAlignment="true" applyBorder="true" applyFill="false" applyFont="true" applyNumberFormat="true" borderId="888" fillId="0" fontId="5" numFmtId="1000" quotePrefix="false">
      <alignment horizontal="center" vertical="center"/>
    </xf>
    <xf applyAlignment="true" applyBorder="true" applyFill="false" applyFont="true" applyNumberFormat="true" borderId="889" fillId="0" fontId="7" numFmtId="1000" quotePrefix="false">
      <alignment horizontal="center" vertical="center" wrapText="true"/>
    </xf>
    <xf applyAlignment="true" applyBorder="true" applyFill="false" applyFont="true" applyNumberFormat="true" borderId="890" fillId="0" fontId="5" numFmtId="1000" quotePrefix="false">
      <alignment horizontal="center" vertical="center" wrapText="true"/>
    </xf>
    <xf applyAlignment="true" applyBorder="true" applyFill="false" applyFont="true" applyNumberFormat="true" borderId="891" fillId="0" fontId="5" numFmtId="1007" quotePrefix="false">
      <alignment horizontal="center" vertical="center"/>
    </xf>
    <xf applyAlignment="true" applyBorder="true" applyFill="false" applyFont="true" applyNumberFormat="true" borderId="892" fillId="0" fontId="5" numFmtId="14" quotePrefix="false">
      <alignment horizontal="center" vertical="center"/>
    </xf>
    <xf applyAlignment="true" applyBorder="true" applyFill="false" applyFont="true" applyNumberFormat="true" borderId="893" fillId="0" fontId="5" numFmtId="14" quotePrefix="false">
      <alignment horizontal="center" vertical="center"/>
    </xf>
    <xf applyAlignment="true" applyBorder="true" applyFill="false" applyFont="true" applyNumberFormat="true" borderId="894" fillId="0" fontId="5" numFmtId="14" quotePrefix="false">
      <alignment horizontal="center" vertical="center"/>
    </xf>
    <xf applyAlignment="true" applyBorder="true" applyFill="false" applyFont="true" applyNumberFormat="true" borderId="895" fillId="0" fontId="5" numFmtId="1000" quotePrefix="false">
      <alignment horizontal="center" vertical="center"/>
    </xf>
    <xf applyAlignment="true" applyBorder="true" applyFill="false" applyFont="true" applyNumberFormat="true" borderId="896" fillId="0" fontId="5" numFmtId="1000" quotePrefix="false">
      <alignment horizontal="center" vertical="center"/>
    </xf>
    <xf applyAlignment="true" applyBorder="true" applyFill="false" applyFont="true" applyNumberFormat="true" borderId="897" fillId="0" fontId="5" numFmtId="1000" quotePrefix="false">
      <alignment horizontal="center" vertical="center"/>
    </xf>
    <xf applyAlignment="true" applyBorder="true" applyFill="false" applyFont="true" applyNumberFormat="true" borderId="898" fillId="0" fontId="5" numFmtId="1000" quotePrefix="false">
      <alignment horizontal="center" vertical="center" wrapText="true"/>
    </xf>
    <xf applyAlignment="true" applyBorder="true" applyFill="false" applyFont="true" applyNumberFormat="true" borderId="899" fillId="0" fontId="5" numFmtId="1000" quotePrefix="false">
      <alignment horizontal="center" vertical="center" wrapText="true"/>
    </xf>
    <xf applyAlignment="true" applyBorder="true" applyFill="false" applyFont="true" applyNumberFormat="true" borderId="900" fillId="0" fontId="5" numFmtId="1007" quotePrefix="false">
      <alignment horizontal="center" vertical="center"/>
    </xf>
    <xf applyAlignment="true" applyBorder="true" applyFill="false" applyFont="true" applyNumberFormat="true" borderId="901" fillId="0" fontId="5" numFmtId="14" quotePrefix="false">
      <alignment horizontal="center" vertical="center"/>
    </xf>
    <xf applyAlignment="true" applyBorder="true" applyFill="false" applyFont="true" applyNumberFormat="true" borderId="902" fillId="0" fontId="5" numFmtId="14" quotePrefix="false">
      <alignment horizontal="center" vertical="center"/>
    </xf>
    <xf applyAlignment="true" applyBorder="true" applyFill="false" applyFont="true" applyNumberFormat="true" borderId="903" fillId="0" fontId="5" numFmtId="14" quotePrefix="false">
      <alignment horizontal="center" vertical="center"/>
    </xf>
    <xf applyAlignment="true" applyBorder="true" applyFill="false" applyFont="true" applyNumberFormat="true" borderId="904" fillId="0" fontId="5" numFmtId="1000" quotePrefix="false">
      <alignment horizontal="center" vertical="center"/>
    </xf>
    <xf applyAlignment="true" applyBorder="true" applyFill="false" applyFont="true" applyNumberFormat="true" borderId="905" fillId="0" fontId="5" numFmtId="1000" quotePrefix="false">
      <alignment horizontal="center" vertical="center"/>
    </xf>
    <xf applyAlignment="true" applyBorder="true" applyFill="false" applyFont="true" applyNumberFormat="true" borderId="906" fillId="0" fontId="5" numFmtId="1000" quotePrefix="false">
      <alignment horizontal="center" vertical="center"/>
    </xf>
    <xf applyAlignment="true" applyBorder="true" applyFill="false" applyFont="true" applyNumberFormat="true" borderId="907" fillId="0" fontId="5" numFmtId="1000" quotePrefix="false">
      <alignment horizontal="center" vertical="center" wrapText="true"/>
    </xf>
    <xf applyAlignment="true" applyBorder="true" applyFill="false" applyFont="true" applyNumberFormat="true" borderId="908" fillId="0" fontId="5" numFmtId="1000" quotePrefix="false">
      <alignment horizontal="center" vertical="center" wrapText="true"/>
    </xf>
    <xf applyAlignment="true" applyBorder="true" applyFill="false" applyFont="true" applyNumberFormat="true" borderId="909" fillId="0" fontId="5" numFmtId="1007" quotePrefix="false">
      <alignment horizontal="center" vertical="center"/>
    </xf>
    <xf applyAlignment="true" applyBorder="true" applyFill="false" applyFont="true" applyNumberFormat="true" borderId="910" fillId="0" fontId="5" numFmtId="14" quotePrefix="false">
      <alignment horizontal="center" vertical="center" wrapText="true"/>
    </xf>
    <xf applyAlignment="true" applyBorder="true" applyFill="false" applyFont="true" applyNumberFormat="true" borderId="911" fillId="0" fontId="5" numFmtId="14" quotePrefix="false">
      <alignment horizontal="center" vertical="center"/>
    </xf>
    <xf applyAlignment="true" applyBorder="true" applyFill="false" applyFont="true" applyNumberFormat="true" borderId="912" fillId="0" fontId="5" numFmtId="14" quotePrefix="false">
      <alignment horizontal="center" vertical="center"/>
    </xf>
    <xf applyAlignment="true" applyBorder="true" applyFill="false" applyFont="true" applyNumberFormat="true" borderId="913" fillId="0" fontId="5" numFmtId="1000" quotePrefix="false">
      <alignment horizontal="center" vertical="center"/>
    </xf>
    <xf applyAlignment="true" applyBorder="true" applyFill="false" applyFont="true" applyNumberFormat="true" borderId="914" fillId="0" fontId="5" numFmtId="1000" quotePrefix="false">
      <alignment horizontal="center" vertical="center"/>
    </xf>
    <xf applyAlignment="true" applyBorder="true" applyFill="false" applyFont="true" applyNumberFormat="true" borderId="915" fillId="0" fontId="5" numFmtId="1000" quotePrefix="false">
      <alignment horizontal="center" vertical="center"/>
    </xf>
    <xf applyAlignment="true" applyBorder="true" applyFill="false" applyFont="true" applyNumberFormat="true" borderId="916" fillId="0" fontId="5" numFmtId="1000" quotePrefix="false">
      <alignment horizontal="center" vertical="center" wrapText="true"/>
    </xf>
    <xf applyAlignment="true" applyBorder="true" applyFill="false" applyFont="true" applyNumberFormat="true" borderId="917" fillId="0" fontId="5" numFmtId="1000" quotePrefix="false">
      <alignment horizontal="center" vertical="center" wrapText="true"/>
    </xf>
    <xf applyAlignment="true" applyBorder="true" applyFill="false" applyFont="true" applyNumberFormat="true" borderId="918" fillId="0" fontId="5" numFmtId="1007" quotePrefix="false">
      <alignment horizontal="center" vertical="center"/>
    </xf>
    <xf applyAlignment="true" applyBorder="true" applyFill="false" applyFont="true" applyNumberFormat="true" borderId="919" fillId="0" fontId="5" numFmtId="14" quotePrefix="false">
      <alignment horizontal="center" vertical="center" wrapText="true"/>
    </xf>
    <xf applyAlignment="true" applyBorder="true" applyFill="false" applyFont="true" applyNumberFormat="true" borderId="920" fillId="0" fontId="5" numFmtId="14" quotePrefix="false">
      <alignment horizontal="center" vertical="center"/>
    </xf>
    <xf applyAlignment="true" applyBorder="true" applyFill="false" applyFont="true" applyNumberFormat="true" borderId="921" fillId="0" fontId="5" numFmtId="14" quotePrefix="false">
      <alignment horizontal="center" vertical="center"/>
    </xf>
    <xf applyAlignment="true" applyBorder="true" applyFill="false" applyFont="true" applyNumberFormat="true" borderId="922" fillId="0" fontId="5" numFmtId="1000" quotePrefix="false">
      <alignment horizontal="center" vertical="center"/>
    </xf>
    <xf applyAlignment="true" applyBorder="true" applyFill="false" applyFont="true" applyNumberFormat="true" borderId="923" fillId="0" fontId="5" numFmtId="1000" quotePrefix="false">
      <alignment horizontal="center" vertical="center"/>
    </xf>
    <xf applyAlignment="true" applyBorder="true" applyFill="false" applyFont="true" applyNumberFormat="true" borderId="924" fillId="0" fontId="5" numFmtId="1000" quotePrefix="false">
      <alignment horizontal="center" vertical="center"/>
    </xf>
    <xf applyAlignment="true" applyBorder="true" applyFill="false" applyFont="true" applyNumberFormat="true" borderId="925" fillId="0" fontId="5" numFmtId="1000" quotePrefix="false">
      <alignment horizontal="center" vertical="center" wrapText="true"/>
    </xf>
    <xf applyAlignment="true" applyBorder="true" applyFill="false" applyFont="true" applyNumberFormat="true" borderId="926" fillId="0" fontId="5" numFmtId="1000" quotePrefix="false">
      <alignment horizontal="center" vertical="center" wrapText="true"/>
    </xf>
    <xf applyAlignment="true" applyBorder="true" applyFill="false" applyFont="true" applyNumberFormat="true" borderId="927" fillId="0" fontId="5" numFmtId="1007" quotePrefix="false">
      <alignment horizontal="center" vertical="center"/>
    </xf>
    <xf applyAlignment="true" applyBorder="true" applyFill="false" applyFont="true" applyNumberFormat="true" borderId="928" fillId="0" fontId="5" numFmtId="14" quotePrefix="false">
      <alignment horizontal="center" vertical="center" wrapText="true"/>
    </xf>
    <xf applyAlignment="true" applyBorder="true" applyFill="false" applyFont="true" applyNumberFormat="true" borderId="929" fillId="0" fontId="5" numFmtId="14" quotePrefix="false">
      <alignment horizontal="center" vertical="center"/>
    </xf>
    <xf applyAlignment="true" applyBorder="true" applyFill="false" applyFont="true" applyNumberFormat="true" borderId="930" fillId="0" fontId="5" numFmtId="14" quotePrefix="false">
      <alignment horizontal="center" vertical="center"/>
    </xf>
    <xf applyAlignment="true" applyBorder="true" applyFill="false" applyFont="true" applyNumberFormat="true" borderId="931" fillId="0" fontId="5" numFmtId="1000" quotePrefix="false">
      <alignment horizontal="center" vertical="center"/>
    </xf>
    <xf applyAlignment="true" applyBorder="true" applyFill="false" applyFont="true" applyNumberFormat="true" borderId="932" fillId="0" fontId="5" numFmtId="1000" quotePrefix="false">
      <alignment horizontal="center" vertical="center"/>
    </xf>
    <xf applyAlignment="true" applyBorder="true" applyFill="false" applyFont="true" applyNumberFormat="true" borderId="933" fillId="0" fontId="5" numFmtId="1000" quotePrefix="false">
      <alignment horizontal="center" vertical="center"/>
    </xf>
    <xf applyAlignment="true" applyBorder="true" applyFill="false" applyFont="true" applyNumberFormat="true" borderId="934" fillId="0" fontId="5" numFmtId="1000" quotePrefix="false">
      <alignment horizontal="center" vertical="center" wrapText="true"/>
    </xf>
    <xf applyAlignment="true" applyBorder="true" applyFill="false" applyFont="true" applyNumberFormat="true" borderId="935" fillId="0" fontId="5" numFmtId="1000" quotePrefix="false">
      <alignment horizontal="center" vertical="center" wrapText="true"/>
    </xf>
    <xf applyAlignment="true" applyBorder="true" applyFill="false" applyFont="true" applyNumberFormat="true" borderId="936" fillId="0" fontId="5" numFmtId="1007" quotePrefix="false">
      <alignment horizontal="center" vertical="center"/>
    </xf>
    <xf applyAlignment="true" applyBorder="true" applyFill="false" applyFont="true" applyNumberFormat="true" borderId="937" fillId="0" fontId="5" numFmtId="14" quotePrefix="false">
      <alignment horizontal="center" vertical="center"/>
    </xf>
    <xf applyAlignment="true" applyBorder="true" applyFill="false" applyFont="true" applyNumberFormat="true" borderId="938" fillId="0" fontId="5" numFmtId="14" quotePrefix="false">
      <alignment horizontal="center" vertical="center"/>
    </xf>
    <xf applyAlignment="true" applyBorder="true" applyFill="false" applyFont="true" applyNumberFormat="true" borderId="939" fillId="0" fontId="5" numFmtId="14" quotePrefix="false">
      <alignment horizontal="center" vertical="center"/>
    </xf>
    <xf applyAlignment="true" applyBorder="true" applyFill="false" applyFont="true" applyNumberFormat="true" borderId="940" fillId="0" fontId="5" numFmtId="1000" quotePrefix="false">
      <alignment horizontal="center" vertical="center"/>
    </xf>
    <xf applyAlignment="true" applyBorder="true" applyFill="false" applyFont="true" applyNumberFormat="true" borderId="941" fillId="0" fontId="5" numFmtId="1000" quotePrefix="false">
      <alignment horizontal="center" vertical="center"/>
    </xf>
    <xf applyAlignment="true" applyBorder="true" applyFill="false" applyFont="true" applyNumberFormat="true" borderId="942" fillId="0" fontId="5" numFmtId="1000" quotePrefix="false">
      <alignment horizontal="center" vertical="center"/>
    </xf>
    <xf applyAlignment="true" applyBorder="true" applyFill="false" applyFont="true" applyNumberFormat="true" borderId="943" fillId="0" fontId="5" numFmtId="1000" quotePrefix="false">
      <alignment horizontal="center" vertical="center" wrapText="true"/>
    </xf>
    <xf applyAlignment="true" applyBorder="true" applyFill="false" applyFont="true" applyNumberFormat="true" borderId="944" fillId="0" fontId="5" numFmtId="1000" quotePrefix="false">
      <alignment horizontal="center" vertical="center" wrapText="true"/>
    </xf>
    <xf applyAlignment="true" applyBorder="true" applyFill="false" applyFont="true" applyNumberFormat="true" borderId="945" fillId="0" fontId="5" numFmtId="1007" quotePrefix="false">
      <alignment horizontal="center" vertical="center"/>
    </xf>
    <xf applyAlignment="true" applyBorder="true" applyFill="false" applyFont="true" applyNumberFormat="true" borderId="946" fillId="0" fontId="5" numFmtId="14" quotePrefix="false">
      <alignment horizontal="center" vertical="center"/>
    </xf>
    <xf applyAlignment="true" applyBorder="true" applyFill="false" applyFont="true" applyNumberFormat="true" borderId="947" fillId="0" fontId="5" numFmtId="14" quotePrefix="false">
      <alignment horizontal="center" vertical="center"/>
    </xf>
    <xf applyAlignment="true" applyBorder="true" applyFill="false" applyFont="true" applyNumberFormat="true" borderId="948" fillId="0" fontId="5" numFmtId="14" quotePrefix="false">
      <alignment horizontal="center" vertical="center"/>
    </xf>
    <xf applyAlignment="true" applyBorder="true" applyFill="false" applyFont="true" applyNumberFormat="true" borderId="949" fillId="0" fontId="5" numFmtId="1000" quotePrefix="false">
      <alignment horizontal="center" vertical="center"/>
    </xf>
    <xf applyAlignment="true" applyBorder="true" applyFill="false" applyFont="true" applyNumberFormat="true" borderId="950" fillId="0" fontId="5" numFmtId="1000" quotePrefix="false">
      <alignment horizontal="center" vertical="center"/>
    </xf>
    <xf applyAlignment="true" applyBorder="true" applyFill="false" applyFont="true" applyNumberFormat="true" borderId="951" fillId="0" fontId="5" numFmtId="1000" quotePrefix="false">
      <alignment horizontal="center" vertical="center"/>
    </xf>
    <xf applyAlignment="true" applyBorder="true" applyFill="false" applyFont="true" applyNumberFormat="true" borderId="952" fillId="0" fontId="5" numFmtId="1000" quotePrefix="false">
      <alignment horizontal="center" vertical="center" wrapText="true"/>
    </xf>
    <xf applyAlignment="true" applyBorder="true" applyFill="false" applyFont="true" applyNumberFormat="true" borderId="953" fillId="0" fontId="5" numFmtId="1000" quotePrefix="false">
      <alignment horizontal="center" vertical="center" wrapText="true"/>
    </xf>
    <xf applyAlignment="true" applyBorder="true" applyFill="false" applyFont="true" applyNumberFormat="true" borderId="954" fillId="0" fontId="5" numFmtId="1007" quotePrefix="false">
      <alignment horizontal="center" vertical="center"/>
    </xf>
    <xf applyAlignment="true" applyBorder="true" applyFill="false" applyFont="true" applyNumberFormat="true" borderId="955" fillId="0" fontId="5" numFmtId="14" quotePrefix="false">
      <alignment horizontal="center" vertical="center"/>
    </xf>
    <xf applyAlignment="true" applyBorder="true" applyFill="false" applyFont="true" applyNumberFormat="true" borderId="956" fillId="0" fontId="5" numFmtId="14" quotePrefix="false">
      <alignment horizontal="center" vertical="center"/>
    </xf>
    <xf applyAlignment="true" applyBorder="true" applyFill="false" applyFont="true" applyNumberFormat="true" borderId="957" fillId="0" fontId="5" numFmtId="14" quotePrefix="false">
      <alignment horizontal="center" vertical="center"/>
    </xf>
    <xf applyAlignment="true" applyBorder="true" applyFill="false" applyFont="true" applyNumberFormat="true" borderId="958" fillId="0" fontId="5" numFmtId="1000" quotePrefix="false">
      <alignment horizontal="center" vertical="center"/>
    </xf>
    <xf applyAlignment="true" applyBorder="true" applyFill="false" applyFont="true" applyNumberFormat="true" borderId="959" fillId="0" fontId="5" numFmtId="1000" quotePrefix="false">
      <alignment horizontal="center" vertical="center"/>
    </xf>
    <xf applyAlignment="true" applyBorder="true" applyFill="false" applyFont="true" applyNumberFormat="true" borderId="960" fillId="0" fontId="5" numFmtId="1000" quotePrefix="false">
      <alignment horizontal="center" vertical="center"/>
    </xf>
    <xf applyAlignment="true" applyBorder="true" applyFill="false" applyFont="true" applyNumberFormat="true" borderId="961" fillId="0" fontId="7" numFmtId="1000" quotePrefix="false">
      <alignment horizontal="center" vertical="center" wrapText="true"/>
    </xf>
    <xf applyAlignment="true" applyBorder="true" applyFill="false" applyFont="true" applyNumberFormat="true" borderId="962" fillId="0" fontId="5" numFmtId="1000" quotePrefix="false">
      <alignment horizontal="center" vertical="center" wrapText="true"/>
    </xf>
    <xf applyAlignment="true" applyBorder="true" applyFill="false" applyFont="true" applyNumberFormat="true" borderId="963" fillId="0" fontId="5" numFmtId="1007" quotePrefix="false">
      <alignment horizontal="center" vertical="center"/>
    </xf>
    <xf applyAlignment="true" applyBorder="true" applyFill="false" applyFont="true" applyNumberFormat="true" borderId="964" fillId="0" fontId="5" numFmtId="14" quotePrefix="false">
      <alignment horizontal="center" vertical="center"/>
    </xf>
    <xf applyAlignment="true" applyBorder="true" applyFill="false" applyFont="true" applyNumberFormat="true" borderId="965" fillId="0" fontId="5" numFmtId="14" quotePrefix="false">
      <alignment horizontal="center" vertical="center"/>
    </xf>
    <xf applyAlignment="true" applyBorder="true" applyFill="false" applyFont="true" applyNumberFormat="true" borderId="966" fillId="0" fontId="5" numFmtId="14" quotePrefix="false">
      <alignment horizontal="center" vertical="center"/>
    </xf>
    <xf applyAlignment="true" applyBorder="true" applyFill="false" applyFont="true" applyNumberFormat="true" borderId="967" fillId="0" fontId="5" numFmtId="1000" quotePrefix="false">
      <alignment horizontal="center" vertical="center"/>
    </xf>
    <xf applyAlignment="true" applyBorder="true" applyFill="false" applyFont="true" applyNumberFormat="true" borderId="968" fillId="0" fontId="5" numFmtId="1000" quotePrefix="false">
      <alignment horizontal="center" vertical="center"/>
    </xf>
    <xf applyAlignment="true" applyBorder="true" applyFill="false" applyFont="true" applyNumberFormat="true" borderId="969" fillId="0" fontId="5" numFmtId="1000" quotePrefix="false">
      <alignment horizontal="center" vertical="center"/>
    </xf>
    <xf applyAlignment="true" applyBorder="true" applyFill="false" applyFont="true" applyNumberFormat="true" borderId="970" fillId="0" fontId="5" numFmtId="1000" quotePrefix="false">
      <alignment horizontal="center" vertical="center" wrapText="true"/>
    </xf>
    <xf applyAlignment="true" applyBorder="true" applyFill="false" applyFont="true" applyNumberFormat="true" borderId="971" fillId="0" fontId="5" numFmtId="1000" quotePrefix="false">
      <alignment horizontal="center" vertical="center" wrapText="true"/>
    </xf>
    <xf applyAlignment="true" applyBorder="true" applyFill="false" applyFont="true" applyNumberFormat="true" borderId="972" fillId="0" fontId="5" numFmtId="1007" quotePrefix="false">
      <alignment horizontal="center" vertical="center"/>
    </xf>
    <xf applyAlignment="true" applyBorder="true" applyFill="false" applyFont="true" applyNumberFormat="true" borderId="973" fillId="0" fontId="5" numFmtId="14" quotePrefix="false">
      <alignment horizontal="center" vertical="center"/>
    </xf>
    <xf applyAlignment="true" applyBorder="true" applyFill="false" applyFont="true" applyNumberFormat="true" borderId="974" fillId="0" fontId="5" numFmtId="14" quotePrefix="false">
      <alignment horizontal="center" vertical="center"/>
    </xf>
    <xf applyAlignment="true" applyBorder="true" applyFill="false" applyFont="true" applyNumberFormat="true" borderId="975" fillId="0" fontId="5" numFmtId="14" quotePrefix="false">
      <alignment horizontal="center" vertical="center"/>
    </xf>
    <xf applyAlignment="true" applyBorder="true" applyFill="false" applyFont="true" applyNumberFormat="true" borderId="976" fillId="0" fontId="5" numFmtId="1000" quotePrefix="false">
      <alignment horizontal="center" vertical="center"/>
    </xf>
    <xf applyAlignment="true" applyBorder="true" applyFill="false" applyFont="true" applyNumberFormat="true" borderId="977" fillId="0" fontId="5" numFmtId="1000" quotePrefix="false">
      <alignment horizontal="center" vertical="center"/>
    </xf>
    <xf applyAlignment="true" applyBorder="true" applyFill="false" applyFont="true" applyNumberFormat="true" borderId="978" fillId="0" fontId="5" numFmtId="1000" quotePrefix="false">
      <alignment horizontal="center" vertical="center"/>
    </xf>
    <xf applyAlignment="true" applyBorder="true" applyFill="false" applyFont="true" applyNumberFormat="true" borderId="979" fillId="0" fontId="5" numFmtId="1000" quotePrefix="false">
      <alignment horizontal="center" vertical="center" wrapText="true"/>
    </xf>
    <xf applyAlignment="true" applyBorder="true" applyFill="false" applyFont="true" applyNumberFormat="true" borderId="980" fillId="0" fontId="5" numFmtId="1000" quotePrefix="false">
      <alignment horizontal="center" vertical="center" wrapText="true"/>
    </xf>
    <xf applyAlignment="true" applyBorder="true" applyFill="false" applyFont="true" applyNumberFormat="true" borderId="981" fillId="0" fontId="5" numFmtId="1007" quotePrefix="false">
      <alignment horizontal="center" vertical="center"/>
    </xf>
    <xf applyAlignment="true" applyBorder="true" applyFill="false" applyFont="true" applyNumberFormat="true" borderId="982" fillId="0" fontId="5" numFmtId="14" quotePrefix="false">
      <alignment horizontal="center" vertical="center"/>
    </xf>
    <xf applyAlignment="true" applyBorder="true" applyFill="false" applyFont="true" applyNumberFormat="true" borderId="983" fillId="0" fontId="5" numFmtId="14" quotePrefix="false">
      <alignment horizontal="center" vertical="center"/>
    </xf>
    <xf applyAlignment="true" applyBorder="true" applyFill="false" applyFont="true" applyNumberFormat="true" borderId="984" fillId="0" fontId="5" numFmtId="14" quotePrefix="false">
      <alignment horizontal="center" vertical="center"/>
    </xf>
    <xf applyAlignment="true" applyBorder="true" applyFill="false" applyFont="true" applyNumberFormat="true" borderId="985" fillId="0" fontId="5" numFmtId="1000" quotePrefix="false">
      <alignment horizontal="center" vertical="center"/>
    </xf>
    <xf applyAlignment="true" applyBorder="true" applyFill="false" applyFont="true" applyNumberFormat="true" borderId="986" fillId="0" fontId="5" numFmtId="1000" quotePrefix="false">
      <alignment horizontal="center" vertical="center"/>
    </xf>
    <xf applyAlignment="true" applyBorder="true" applyFill="false" applyFont="true" applyNumberFormat="true" borderId="987" fillId="0" fontId="5" numFmtId="1000" quotePrefix="false">
      <alignment horizontal="center" vertical="center"/>
    </xf>
    <xf applyAlignment="true" applyBorder="true" applyFill="false" applyFont="true" applyNumberFormat="true" borderId="988" fillId="0" fontId="5" numFmtId="1000" quotePrefix="false">
      <alignment horizontal="center" vertical="center" wrapText="true"/>
    </xf>
    <xf applyAlignment="true" applyBorder="true" applyFill="false" applyFont="true" applyNumberFormat="true" borderId="989" fillId="0" fontId="5" numFmtId="1000" quotePrefix="false">
      <alignment horizontal="center" vertical="center" wrapText="true"/>
    </xf>
    <xf applyAlignment="true" applyBorder="true" applyFill="false" applyFont="true" applyNumberFormat="true" borderId="990" fillId="0" fontId="5" numFmtId="1007" quotePrefix="false">
      <alignment horizontal="center" vertical="center"/>
    </xf>
    <xf applyAlignment="true" applyBorder="true" applyFill="false" applyFont="true" applyNumberFormat="true" borderId="991" fillId="0" fontId="5" numFmtId="14" quotePrefix="false">
      <alignment horizontal="center" vertical="center"/>
    </xf>
    <xf applyAlignment="true" applyBorder="true" applyFill="false" applyFont="true" applyNumberFormat="true" borderId="992" fillId="0" fontId="5" numFmtId="14" quotePrefix="false">
      <alignment horizontal="center" vertical="center"/>
    </xf>
    <xf applyAlignment="true" applyBorder="true" applyFill="false" applyFont="true" applyNumberFormat="true" borderId="993" fillId="0" fontId="5" numFmtId="14" quotePrefix="false">
      <alignment horizontal="center" vertical="center"/>
    </xf>
    <xf applyAlignment="true" applyBorder="true" applyFill="false" applyFont="true" applyNumberFormat="true" borderId="994" fillId="0" fontId="5" numFmtId="1000" quotePrefix="false">
      <alignment horizontal="center" vertical="center"/>
    </xf>
    <xf applyAlignment="true" applyBorder="true" applyFill="false" applyFont="true" applyNumberFormat="true" borderId="995" fillId="0" fontId="5" numFmtId="1000" quotePrefix="false">
      <alignment horizontal="center" vertical="center"/>
    </xf>
    <xf applyAlignment="true" applyBorder="true" applyFill="false" applyFont="true" applyNumberFormat="true" borderId="996" fillId="0" fontId="5" numFmtId="1000" quotePrefix="false">
      <alignment horizontal="center" vertical="center"/>
    </xf>
    <xf applyAlignment="true" applyBorder="true" applyFill="false" applyFont="true" applyNumberFormat="true" borderId="997" fillId="0" fontId="5" numFmtId="1000" quotePrefix="false">
      <alignment horizontal="center" vertical="center" wrapText="true"/>
    </xf>
    <xf applyAlignment="true" applyBorder="true" applyFill="false" applyFont="true" applyNumberFormat="true" borderId="998" fillId="0" fontId="5" numFmtId="1000" quotePrefix="false">
      <alignment horizontal="center" vertical="center" wrapText="true"/>
    </xf>
    <xf applyAlignment="true" applyBorder="true" applyFill="false" applyFont="true" applyNumberFormat="true" borderId="999" fillId="0" fontId="5" numFmtId="1007" quotePrefix="false">
      <alignment horizontal="center" vertical="center"/>
    </xf>
    <xf applyAlignment="true" applyBorder="true" applyFill="false" applyFont="true" applyNumberFormat="true" borderId="1000" fillId="0" fontId="5" numFmtId="14" quotePrefix="false">
      <alignment horizontal="center" vertical="center"/>
    </xf>
    <xf applyAlignment="true" applyBorder="true" applyFill="false" applyFont="true" applyNumberFormat="true" borderId="1001" fillId="0" fontId="5" numFmtId="14" quotePrefix="false">
      <alignment horizontal="center" vertical="center"/>
    </xf>
    <xf applyAlignment="true" applyBorder="true" applyFill="false" applyFont="true" applyNumberFormat="true" borderId="1002" fillId="0" fontId="5" numFmtId="14" quotePrefix="false">
      <alignment horizontal="center" vertical="center"/>
    </xf>
    <xf applyAlignment="true" applyBorder="true" applyFill="false" applyFont="true" applyNumberFormat="true" borderId="1003" fillId="0" fontId="5" numFmtId="1000" quotePrefix="false">
      <alignment horizontal="center" vertical="center"/>
    </xf>
    <xf applyAlignment="true" applyBorder="true" applyFill="false" applyFont="true" applyNumberFormat="true" borderId="1004" fillId="0" fontId="5" numFmtId="1000" quotePrefix="false">
      <alignment horizontal="center" vertical="center"/>
    </xf>
    <xf applyAlignment="true" applyBorder="true" applyFill="false" applyFont="true" applyNumberFormat="true" borderId="1005" fillId="0" fontId="5" numFmtId="1000" quotePrefix="false">
      <alignment horizontal="center" vertical="center"/>
    </xf>
    <xf applyAlignment="true" applyBorder="true" applyFill="false" applyFont="true" applyNumberFormat="true" borderId="1006" fillId="0" fontId="5" numFmtId="1000" quotePrefix="false">
      <alignment horizontal="center" vertical="center" wrapText="true"/>
    </xf>
    <xf applyAlignment="true" applyBorder="true" applyFill="false" applyFont="true" applyNumberFormat="true" borderId="1007" fillId="0" fontId="5" numFmtId="1000" quotePrefix="false">
      <alignment horizontal="center" vertical="center" wrapText="true"/>
    </xf>
    <xf applyAlignment="true" applyBorder="true" applyFill="false" applyFont="true" applyNumberFormat="true" borderId="1008" fillId="0" fontId="5" numFmtId="1007" quotePrefix="false">
      <alignment horizontal="center" vertical="center"/>
    </xf>
    <xf applyAlignment="true" applyBorder="true" applyFill="false" applyFont="true" applyNumberFormat="true" borderId="1009" fillId="0" fontId="5" numFmtId="14" quotePrefix="false">
      <alignment horizontal="center" vertical="center"/>
    </xf>
    <xf applyAlignment="true" applyBorder="true" applyFill="false" applyFont="true" applyNumberFormat="true" borderId="1010" fillId="0" fontId="5" numFmtId="14" quotePrefix="false">
      <alignment horizontal="center" vertical="center"/>
    </xf>
    <xf applyAlignment="true" applyBorder="true" applyFill="false" applyFont="true" applyNumberFormat="true" borderId="1011" fillId="0" fontId="5" numFmtId="14" quotePrefix="false">
      <alignment horizontal="center" vertical="center"/>
    </xf>
    <xf applyAlignment="true" applyBorder="true" applyFill="false" applyFont="true" applyNumberFormat="true" borderId="1012" fillId="0" fontId="5" numFmtId="1000" quotePrefix="false">
      <alignment horizontal="center" vertical="center"/>
    </xf>
    <xf applyAlignment="true" applyBorder="false" applyFill="false" applyFont="true" applyNumberFormat="true" borderId="0" fillId="0" fontId="9" numFmtId="14" quotePrefix="false">
      <alignment horizontal="center" vertical="center"/>
    </xf>
    <xf applyAlignment="true" applyBorder="true" applyFill="false" applyFont="true" applyNumberFormat="true" borderId="1013" fillId="0" fontId="5" numFmtId="1000" quotePrefix="false">
      <alignment horizontal="center" vertical="center"/>
    </xf>
    <xf applyAlignment="true" applyBorder="true" applyFill="false" applyFont="true" applyNumberFormat="true" borderId="1014" fillId="0" fontId="5" numFmtId="1000" quotePrefix="false">
      <alignment horizontal="center" vertical="center"/>
    </xf>
    <xf applyAlignment="true" applyBorder="true" applyFill="false" applyFont="true" applyNumberFormat="true" borderId="1015" fillId="0" fontId="5" numFmtId="1000" quotePrefix="false">
      <alignment horizontal="center" vertical="center" wrapText="true"/>
    </xf>
    <xf applyAlignment="true" applyBorder="true" applyFill="false" applyFont="true" applyNumberFormat="true" borderId="1016" fillId="0" fontId="5" numFmtId="1000" quotePrefix="false">
      <alignment horizontal="center" vertical="center" wrapText="true"/>
    </xf>
    <xf applyAlignment="true" applyBorder="true" applyFill="false" applyFont="true" applyNumberFormat="true" borderId="1017" fillId="0" fontId="5" numFmtId="1007" quotePrefix="false">
      <alignment horizontal="center" vertical="center"/>
    </xf>
    <xf applyAlignment="true" applyBorder="true" applyFill="false" applyFont="true" applyNumberFormat="true" borderId="1018" fillId="0" fontId="5" numFmtId="14" quotePrefix="false">
      <alignment horizontal="center" vertical="center"/>
    </xf>
    <xf applyAlignment="true" applyBorder="true" applyFill="false" applyFont="true" applyNumberFormat="true" borderId="1019" fillId="0" fontId="5" numFmtId="14" quotePrefix="false">
      <alignment horizontal="center" vertical="center"/>
    </xf>
    <xf applyAlignment="true" applyBorder="true" applyFill="false" applyFont="true" applyNumberFormat="true" borderId="1020" fillId="0" fontId="5" numFmtId="1000" quotePrefix="false">
      <alignment horizontal="center" vertical="center"/>
    </xf>
    <xf applyAlignment="true" applyBorder="true" applyFill="false" applyFont="true" applyNumberFormat="true" borderId="1021" fillId="0" fontId="5" numFmtId="1000" quotePrefix="false">
      <alignment horizontal="center" vertical="center"/>
    </xf>
    <xf applyAlignment="true" applyBorder="true" applyFill="false" applyFont="true" applyNumberFormat="true" borderId="1022" fillId="0" fontId="5" numFmtId="1000" quotePrefix="false">
      <alignment horizontal="center" vertical="center"/>
    </xf>
    <xf applyAlignment="true" applyBorder="true" applyFill="false" applyFont="true" applyNumberFormat="true" borderId="1023" fillId="0" fontId="5" numFmtId="1000" quotePrefix="false">
      <alignment horizontal="center" vertical="center" wrapText="true"/>
    </xf>
    <xf applyAlignment="true" applyBorder="true" applyFill="false" applyFont="true" applyNumberFormat="true" borderId="1024" fillId="0" fontId="5" numFmtId="1000" quotePrefix="false">
      <alignment horizontal="center" vertical="center" wrapText="true"/>
    </xf>
    <xf applyAlignment="true" applyBorder="true" applyFill="false" applyFont="true" applyNumberFormat="true" borderId="1025" fillId="0" fontId="5" numFmtId="1007" quotePrefix="false">
      <alignment horizontal="center" vertical="center"/>
    </xf>
    <xf applyAlignment="true" applyBorder="true" applyFill="false" applyFont="true" applyNumberFormat="true" borderId="1026" fillId="0" fontId="5" numFmtId="14" quotePrefix="false">
      <alignment horizontal="center" vertical="center"/>
    </xf>
    <xf applyAlignment="true" applyBorder="true" applyFill="false" applyFont="true" applyNumberFormat="true" borderId="1027" fillId="0" fontId="5" numFmtId="14" quotePrefix="false">
      <alignment horizontal="center" vertical="center"/>
    </xf>
    <xf applyAlignment="true" applyBorder="true" applyFill="false" applyFont="true" applyNumberFormat="true" borderId="1028" fillId="0" fontId="5" numFmtId="14" quotePrefix="false">
      <alignment horizontal="center" vertical="center"/>
    </xf>
    <xf applyAlignment="true" applyBorder="true" applyFill="false" applyFont="true" applyNumberFormat="true" borderId="1029" fillId="0" fontId="5" numFmtId="1000" quotePrefix="false">
      <alignment horizontal="center" vertical="center"/>
    </xf>
    <xf applyAlignment="true" applyBorder="true" applyFill="false" applyFont="true" applyNumberFormat="true" borderId="1030" fillId="0" fontId="5" numFmtId="1000" quotePrefix="false">
      <alignment horizontal="center" vertical="center"/>
    </xf>
    <xf applyAlignment="true" applyBorder="true" applyFill="false" applyFont="true" applyNumberFormat="true" borderId="1031" fillId="0" fontId="5" numFmtId="1000" quotePrefix="false">
      <alignment horizontal="center" vertical="center"/>
    </xf>
    <xf applyAlignment="true" applyBorder="true" applyFill="false" applyFont="true" applyNumberFormat="true" borderId="1032" fillId="0" fontId="5" numFmtId="1000" quotePrefix="false">
      <alignment horizontal="center" vertical="center" wrapText="true"/>
    </xf>
    <xf applyAlignment="true" applyBorder="true" applyFill="false" applyFont="true" applyNumberFormat="true" borderId="1033" fillId="0" fontId="5" numFmtId="1000" quotePrefix="false">
      <alignment horizontal="center" vertical="center" wrapText="true"/>
    </xf>
    <xf applyAlignment="true" applyBorder="true" applyFill="false" applyFont="true" applyNumberFormat="true" borderId="1034" fillId="0" fontId="5" numFmtId="1007" quotePrefix="false">
      <alignment horizontal="center" vertical="center"/>
    </xf>
    <xf applyAlignment="true" applyBorder="true" applyFill="false" applyFont="true" applyNumberFormat="true" borderId="1035" fillId="0" fontId="5" numFmtId="14" quotePrefix="false">
      <alignment horizontal="center" vertical="center"/>
    </xf>
    <xf applyAlignment="true" applyBorder="true" applyFill="false" applyFont="true" applyNumberFormat="true" borderId="1036" fillId="0" fontId="5" numFmtId="14" quotePrefix="false">
      <alignment horizontal="center" vertical="center"/>
    </xf>
    <xf applyAlignment="true" applyBorder="true" applyFill="false" applyFont="true" applyNumberFormat="true" borderId="1037" fillId="0" fontId="5" numFmtId="14" quotePrefix="false">
      <alignment horizontal="center" vertical="center"/>
    </xf>
    <xf applyAlignment="true" applyBorder="true" applyFill="false" applyFont="true" applyNumberFormat="true" borderId="1038" fillId="0" fontId="5" numFmtId="1000" quotePrefix="false">
      <alignment horizontal="center" vertical="center"/>
    </xf>
    <xf applyAlignment="true" applyBorder="true" applyFill="false" applyFont="true" applyNumberFormat="true" borderId="1039" fillId="0" fontId="5" numFmtId="1000" quotePrefix="false">
      <alignment horizontal="center" vertical="center"/>
    </xf>
    <xf applyAlignment="true" applyBorder="true" applyFill="false" applyFont="true" applyNumberFormat="true" borderId="1040" fillId="0" fontId="5" numFmtId="1000" quotePrefix="false">
      <alignment horizontal="center" vertical="center"/>
    </xf>
    <xf applyAlignment="true" applyBorder="true" applyFill="false" applyFont="true" applyNumberFormat="true" borderId="1041" fillId="0" fontId="5" numFmtId="1000" quotePrefix="false">
      <alignment horizontal="center" vertical="center" wrapText="true"/>
    </xf>
    <xf applyAlignment="true" applyBorder="true" applyFill="false" applyFont="true" applyNumberFormat="true" borderId="1042" fillId="0" fontId="5" numFmtId="1000" quotePrefix="false">
      <alignment horizontal="center" vertical="center" wrapText="true"/>
    </xf>
    <xf applyAlignment="true" applyBorder="true" applyFill="false" applyFont="true" applyNumberFormat="true" borderId="1043" fillId="0" fontId="5" numFmtId="1007" quotePrefix="false">
      <alignment horizontal="center" vertical="center"/>
    </xf>
    <xf applyAlignment="true" applyBorder="true" applyFill="false" applyFont="true" applyNumberFormat="true" borderId="1044" fillId="0" fontId="5" numFmtId="14" quotePrefix="false">
      <alignment horizontal="center" vertical="center"/>
    </xf>
    <xf applyAlignment="true" applyBorder="true" applyFill="false" applyFont="true" applyNumberFormat="true" borderId="1045" fillId="0" fontId="5" numFmtId="14" quotePrefix="false">
      <alignment horizontal="center" vertical="center"/>
    </xf>
    <xf applyAlignment="true" applyBorder="true" applyFill="false" applyFont="true" applyNumberFormat="true" borderId="1046" fillId="0" fontId="5" numFmtId="14" quotePrefix="false">
      <alignment horizontal="center" vertical="center"/>
    </xf>
    <xf applyAlignment="true" applyBorder="true" applyFill="false" applyFont="true" applyNumberFormat="true" borderId="1047" fillId="0" fontId="5" numFmtId="1000" quotePrefix="false">
      <alignment horizontal="center" vertical="center"/>
    </xf>
    <xf applyAlignment="true" applyBorder="true" applyFill="false" applyFont="true" applyNumberFormat="true" borderId="1048" fillId="0" fontId="5" numFmtId="1000" quotePrefix="false">
      <alignment horizontal="center" vertical="center"/>
    </xf>
    <xf applyAlignment="true" applyBorder="true" applyFill="false" applyFont="true" applyNumberFormat="true" borderId="1049" fillId="0" fontId="5" numFmtId="1000" quotePrefix="false">
      <alignment horizontal="center" vertical="center"/>
    </xf>
    <xf applyAlignment="true" applyBorder="true" applyFill="false" applyFont="true" applyNumberFormat="true" borderId="1050" fillId="0" fontId="5" numFmtId="1000" quotePrefix="false">
      <alignment horizontal="center" vertical="center" wrapText="true"/>
    </xf>
    <xf applyAlignment="true" applyBorder="true" applyFill="false" applyFont="true" applyNumberFormat="true" borderId="1051" fillId="0" fontId="5" numFmtId="1000" quotePrefix="false">
      <alignment horizontal="center" vertical="center" wrapText="true"/>
    </xf>
    <xf applyAlignment="true" applyBorder="true" applyFill="false" applyFont="true" applyNumberFormat="true" borderId="1052" fillId="0" fontId="5" numFmtId="1007" quotePrefix="false">
      <alignment horizontal="center" vertical="center"/>
    </xf>
    <xf applyAlignment="true" applyBorder="true" applyFill="false" applyFont="true" applyNumberFormat="true" borderId="1053" fillId="0" fontId="5" numFmtId="14" quotePrefix="false">
      <alignment horizontal="center" vertical="center"/>
    </xf>
    <xf applyAlignment="true" applyBorder="true" applyFill="false" applyFont="true" applyNumberFormat="true" borderId="1054" fillId="0" fontId="5" numFmtId="14" quotePrefix="false">
      <alignment horizontal="center" vertical="center"/>
    </xf>
    <xf applyAlignment="true" applyBorder="true" applyFill="false" applyFont="true" applyNumberFormat="true" borderId="1055" fillId="0" fontId="5" numFmtId="14" quotePrefix="false">
      <alignment horizontal="center" vertical="center"/>
    </xf>
    <xf applyAlignment="true" applyBorder="true" applyFill="false" applyFont="true" applyNumberFormat="true" borderId="1056" fillId="0" fontId="5" numFmtId="1000" quotePrefix="false">
      <alignment horizontal="center" vertical="center"/>
    </xf>
    <xf applyAlignment="true" applyBorder="true" applyFill="false" applyFont="true" applyNumberFormat="true" borderId="1057" fillId="0" fontId="5" numFmtId="1000" quotePrefix="false">
      <alignment horizontal="center" vertical="center"/>
    </xf>
    <xf applyAlignment="true" applyBorder="true" applyFill="false" applyFont="true" applyNumberFormat="true" borderId="1058" fillId="0" fontId="5" numFmtId="1000" quotePrefix="false">
      <alignment horizontal="center" vertical="center"/>
    </xf>
    <xf applyAlignment="true" applyBorder="true" applyFill="false" applyFont="true" applyNumberFormat="true" borderId="1059" fillId="0" fontId="5" numFmtId="1000" quotePrefix="false">
      <alignment horizontal="center" vertical="center" wrapText="true"/>
    </xf>
    <xf applyAlignment="true" applyBorder="true" applyFill="false" applyFont="true" applyNumberFormat="true" borderId="1060" fillId="0" fontId="5" numFmtId="1000" quotePrefix="false">
      <alignment horizontal="center" vertical="center" wrapText="true"/>
    </xf>
    <xf applyAlignment="true" applyBorder="true" applyFill="false" applyFont="true" applyNumberFormat="true" borderId="1061" fillId="0" fontId="5" numFmtId="1007" quotePrefix="false">
      <alignment horizontal="center" vertical="center"/>
    </xf>
    <xf applyAlignment="true" applyBorder="true" applyFill="false" applyFont="true" applyNumberFormat="true" borderId="1062" fillId="0" fontId="5" numFmtId="14" quotePrefix="false">
      <alignment horizontal="center" vertical="center"/>
    </xf>
    <xf applyAlignment="true" applyBorder="true" applyFill="false" applyFont="true" applyNumberFormat="true" borderId="1063" fillId="0" fontId="5" numFmtId="14" quotePrefix="false">
      <alignment horizontal="center" vertical="center"/>
    </xf>
    <xf applyAlignment="true" applyBorder="true" applyFill="false" applyFont="true" applyNumberFormat="true" borderId="1064" fillId="0" fontId="5" numFmtId="14" quotePrefix="false">
      <alignment horizontal="center" vertical="center"/>
    </xf>
    <xf applyAlignment="true" applyBorder="true" applyFill="false" applyFont="true" applyNumberFormat="true" borderId="1065" fillId="0" fontId="5" numFmtId="1000" quotePrefix="false">
      <alignment horizontal="center" vertical="center"/>
    </xf>
    <xf applyAlignment="true" applyBorder="true" applyFill="false" applyFont="true" applyNumberFormat="true" borderId="1066" fillId="0" fontId="5" numFmtId="1000" quotePrefix="false">
      <alignment horizontal="center" vertical="center"/>
    </xf>
    <xf applyAlignment="true" applyBorder="true" applyFill="false" applyFont="true" applyNumberFormat="true" borderId="1067" fillId="0" fontId="5" numFmtId="1000" quotePrefix="false">
      <alignment horizontal="center" vertical="center"/>
    </xf>
    <xf applyAlignment="true" applyBorder="true" applyFill="false" applyFont="true" applyNumberFormat="true" borderId="1068" fillId="0" fontId="5" numFmtId="1000" quotePrefix="false">
      <alignment horizontal="center" vertical="center" wrapText="true"/>
    </xf>
    <xf applyAlignment="true" applyBorder="true" applyFill="false" applyFont="true" applyNumberFormat="true" borderId="1069" fillId="0" fontId="5" numFmtId="1000" quotePrefix="false">
      <alignment horizontal="center" vertical="center" wrapText="true"/>
    </xf>
    <xf applyAlignment="true" applyBorder="true" applyFill="false" applyFont="true" applyNumberFormat="true" borderId="1070" fillId="0" fontId="5" numFmtId="1007" quotePrefix="false">
      <alignment horizontal="center" vertical="center"/>
    </xf>
    <xf applyAlignment="true" applyBorder="true" applyFill="false" applyFont="true" applyNumberFormat="true" borderId="1071" fillId="0" fontId="5" numFmtId="14" quotePrefix="false">
      <alignment horizontal="center" vertical="center"/>
    </xf>
    <xf applyAlignment="true" applyBorder="true" applyFill="false" applyFont="true" applyNumberFormat="true" borderId="1072" fillId="0" fontId="5" numFmtId="14" quotePrefix="false">
      <alignment horizontal="center" vertical="center"/>
    </xf>
    <xf applyAlignment="true" applyBorder="true" applyFill="false" applyFont="true" applyNumberFormat="true" borderId="1073" fillId="0" fontId="5" numFmtId="14" quotePrefix="false">
      <alignment horizontal="center" vertical="center"/>
    </xf>
    <xf applyAlignment="true" applyBorder="true" applyFill="false" applyFont="true" applyNumberFormat="true" borderId="1074" fillId="0" fontId="5" numFmtId="1000" quotePrefix="false">
      <alignment horizontal="center" vertical="center"/>
    </xf>
    <xf applyAlignment="true" applyBorder="true" applyFill="false" applyFont="true" applyNumberFormat="true" borderId="1075" fillId="0" fontId="5" numFmtId="1000" quotePrefix="false">
      <alignment horizontal="center" vertical="center"/>
    </xf>
    <xf applyAlignment="true" applyBorder="true" applyFill="false" applyFont="true" applyNumberFormat="true" borderId="1076" fillId="0" fontId="5" numFmtId="1000" quotePrefix="false">
      <alignment horizontal="center" vertical="center"/>
    </xf>
    <xf applyAlignment="true" applyBorder="true" applyFill="false" applyFont="true" applyNumberFormat="true" borderId="1077" fillId="0" fontId="5" numFmtId="1000" quotePrefix="false">
      <alignment horizontal="center" vertical="center" wrapText="true"/>
    </xf>
    <xf applyAlignment="true" applyBorder="true" applyFill="false" applyFont="true" applyNumberFormat="true" borderId="1078" fillId="0" fontId="5" numFmtId="1000" quotePrefix="false">
      <alignment horizontal="center" vertical="center" wrapText="true"/>
    </xf>
    <xf applyAlignment="true" applyBorder="true" applyFill="false" applyFont="true" applyNumberFormat="true" borderId="1079" fillId="0" fontId="5" numFmtId="1007" quotePrefix="false">
      <alignment horizontal="center" vertical="center"/>
    </xf>
    <xf applyAlignment="true" applyBorder="true" applyFill="false" applyFont="true" applyNumberFormat="true" borderId="1080" fillId="0" fontId="5" numFmtId="14" quotePrefix="false">
      <alignment horizontal="center" vertical="center"/>
    </xf>
    <xf applyAlignment="true" applyBorder="true" applyFill="false" applyFont="true" applyNumberFormat="true" borderId="1081" fillId="0" fontId="5" numFmtId="14" quotePrefix="false">
      <alignment horizontal="center" vertical="center"/>
    </xf>
    <xf applyAlignment="true" applyBorder="true" applyFill="false" applyFont="true" applyNumberFormat="true" borderId="1082" fillId="0" fontId="5" numFmtId="14" quotePrefix="false">
      <alignment horizontal="center" vertical="center"/>
    </xf>
    <xf applyAlignment="true" applyBorder="true" applyFill="false" applyFont="true" applyNumberFormat="true" borderId="1083" fillId="0" fontId="5" numFmtId="1000" quotePrefix="false">
      <alignment horizontal="center" vertical="center"/>
    </xf>
    <xf applyAlignment="true" applyBorder="true" applyFill="false" applyFont="true" applyNumberFormat="true" borderId="1084" fillId="0" fontId="5" numFmtId="1000" quotePrefix="false">
      <alignment horizontal="center" vertical="center"/>
    </xf>
    <xf applyAlignment="true" applyBorder="true" applyFill="false" applyFont="true" applyNumberFormat="true" borderId="1085" fillId="0" fontId="5" numFmtId="1000" quotePrefix="false">
      <alignment horizontal="center" vertical="center"/>
    </xf>
    <xf applyAlignment="true" applyBorder="true" applyFill="false" applyFont="true" applyNumberFormat="true" borderId="1086" fillId="0" fontId="5" numFmtId="1000" quotePrefix="false">
      <alignment horizontal="center" vertical="center" wrapText="true"/>
    </xf>
    <xf applyAlignment="true" applyBorder="true" applyFill="false" applyFont="true" applyNumberFormat="true" borderId="1087" fillId="0" fontId="5" numFmtId="1000" quotePrefix="false">
      <alignment horizontal="center" vertical="center" wrapText="true"/>
    </xf>
    <xf applyAlignment="true" applyBorder="true" applyFill="false" applyFont="true" applyNumberFormat="true" borderId="1088" fillId="0" fontId="5" numFmtId="1007" quotePrefix="false">
      <alignment horizontal="center" vertical="center"/>
    </xf>
    <xf applyAlignment="true" applyBorder="true" applyFill="false" applyFont="true" applyNumberFormat="true" borderId="1089" fillId="0" fontId="5" numFmtId="14" quotePrefix="false">
      <alignment horizontal="center" vertical="center"/>
    </xf>
    <xf applyAlignment="true" applyBorder="true" applyFill="false" applyFont="true" applyNumberFormat="true" borderId="1090" fillId="0" fontId="5" numFmtId="14" quotePrefix="false">
      <alignment horizontal="center" vertical="center"/>
    </xf>
    <xf applyAlignment="true" applyBorder="true" applyFill="false" applyFont="true" applyNumberFormat="true" borderId="1091" fillId="0" fontId="5" numFmtId="14" quotePrefix="false">
      <alignment horizontal="center" vertical="center"/>
    </xf>
    <xf applyAlignment="true" applyBorder="true" applyFill="false" applyFont="true" applyNumberFormat="true" borderId="1092" fillId="0" fontId="5" numFmtId="1000" quotePrefix="false">
      <alignment horizontal="center" vertical="center"/>
    </xf>
    <xf applyAlignment="true" applyBorder="true" applyFill="false" applyFont="true" applyNumberFormat="true" borderId="1093" fillId="0" fontId="5" numFmtId="1000" quotePrefix="false">
      <alignment horizontal="center" vertical="center"/>
    </xf>
    <xf applyAlignment="true" applyBorder="true" applyFill="false" applyFont="true" applyNumberFormat="true" borderId="1094" fillId="0" fontId="5" numFmtId="1000" quotePrefix="false">
      <alignment horizontal="center" vertical="center"/>
    </xf>
    <xf applyAlignment="true" applyBorder="true" applyFill="false" applyFont="true" applyNumberFormat="true" borderId="1095" fillId="0" fontId="5" numFmtId="1000" quotePrefix="false">
      <alignment horizontal="center" vertical="center" wrapText="true"/>
    </xf>
    <xf applyAlignment="true" applyBorder="true" applyFill="false" applyFont="true" applyNumberFormat="true" borderId="1096" fillId="0" fontId="5" numFmtId="1000" quotePrefix="false">
      <alignment horizontal="center" vertical="center" wrapText="true"/>
    </xf>
    <xf applyAlignment="true" applyBorder="true" applyFill="false" applyFont="true" applyNumberFormat="true" borderId="1097" fillId="0" fontId="5" numFmtId="1007" quotePrefix="false">
      <alignment horizontal="center" vertical="center"/>
    </xf>
    <xf applyAlignment="true" applyBorder="true" applyFill="false" applyFont="true" applyNumberFormat="true" borderId="1098" fillId="0" fontId="5" numFmtId="14" quotePrefix="false">
      <alignment horizontal="center" vertical="center"/>
    </xf>
    <xf applyAlignment="true" applyBorder="true" applyFill="false" applyFont="true" applyNumberFormat="true" borderId="1099" fillId="0" fontId="5" numFmtId="14" quotePrefix="false">
      <alignment horizontal="center" vertical="center"/>
    </xf>
    <xf applyAlignment="true" applyBorder="true" applyFill="false" applyFont="true" applyNumberFormat="true" borderId="1100" fillId="0" fontId="5" numFmtId="14" quotePrefix="false">
      <alignment horizontal="center" vertical="center"/>
    </xf>
    <xf applyAlignment="true" applyBorder="true" applyFill="false" applyFont="true" applyNumberFormat="true" borderId="1101" fillId="0" fontId="5" numFmtId="1000" quotePrefix="false">
      <alignment horizontal="center" vertical="center"/>
    </xf>
    <xf applyAlignment="true" applyBorder="true" applyFill="false" applyFont="true" applyNumberFormat="true" borderId="1102" fillId="0" fontId="5" numFmtId="1000" quotePrefix="false">
      <alignment horizontal="center" vertical="center"/>
    </xf>
    <xf applyAlignment="true" applyBorder="true" applyFill="false" applyFont="true" applyNumberFormat="true" borderId="1103" fillId="0" fontId="5" numFmtId="1000" quotePrefix="false">
      <alignment horizontal="center" vertical="center"/>
    </xf>
    <xf applyAlignment="true" applyBorder="true" applyFill="false" applyFont="true" applyNumberFormat="true" borderId="1104" fillId="0" fontId="5" numFmtId="1000" quotePrefix="false">
      <alignment horizontal="center" vertical="center" wrapText="true"/>
    </xf>
    <xf applyAlignment="true" applyBorder="true" applyFill="false" applyFont="true" applyNumberFormat="true" borderId="1105" fillId="0" fontId="5" numFmtId="1000" quotePrefix="false">
      <alignment horizontal="center" vertical="center" wrapText="true"/>
    </xf>
    <xf applyAlignment="true" applyBorder="true" applyFill="false" applyFont="true" applyNumberFormat="true" borderId="1106" fillId="0" fontId="5" numFmtId="1007" quotePrefix="false">
      <alignment horizontal="center" vertical="center"/>
    </xf>
    <xf applyAlignment="true" applyBorder="true" applyFill="false" applyFont="true" applyNumberFormat="true" borderId="1107" fillId="0" fontId="5" numFmtId="14" quotePrefix="false">
      <alignment horizontal="center" vertical="center"/>
    </xf>
    <xf applyAlignment="true" applyBorder="true" applyFill="false" applyFont="true" applyNumberFormat="true" borderId="1108" fillId="0" fontId="5" numFmtId="14" quotePrefix="false">
      <alignment horizontal="center" vertical="center"/>
    </xf>
    <xf applyAlignment="true" applyBorder="true" applyFill="false" applyFont="true" applyNumberFormat="true" borderId="1109" fillId="0" fontId="5" numFmtId="14" quotePrefix="false">
      <alignment horizontal="center" vertical="center"/>
    </xf>
    <xf applyAlignment="true" applyBorder="true" applyFill="false" applyFont="true" applyNumberFormat="true" borderId="1110" fillId="0" fontId="5" numFmtId="1000" quotePrefix="false">
      <alignment horizontal="center" vertical="center"/>
    </xf>
    <xf applyAlignment="true" applyBorder="true" applyFill="false" applyFont="true" applyNumberFormat="true" borderId="1111" fillId="0" fontId="5" numFmtId="1000" quotePrefix="false">
      <alignment horizontal="center" vertical="center"/>
    </xf>
    <xf applyAlignment="true" applyBorder="true" applyFill="false" applyFont="true" applyNumberFormat="true" borderId="1112" fillId="0" fontId="5" numFmtId="1000" quotePrefix="false">
      <alignment horizontal="center" vertical="center"/>
    </xf>
    <xf applyAlignment="true" applyBorder="true" applyFill="false" applyFont="true" applyNumberFormat="true" borderId="1113" fillId="0" fontId="5" numFmtId="1000" quotePrefix="false">
      <alignment horizontal="center" vertical="center" wrapText="true"/>
    </xf>
    <xf applyAlignment="true" applyBorder="true" applyFill="false" applyFont="true" applyNumberFormat="true" borderId="1114" fillId="0" fontId="5" numFmtId="1000" quotePrefix="false">
      <alignment horizontal="center" vertical="center" wrapText="true"/>
    </xf>
    <xf applyAlignment="true" applyBorder="true" applyFill="false" applyFont="true" applyNumberFormat="true" borderId="1115" fillId="0" fontId="5" numFmtId="1007" quotePrefix="false">
      <alignment horizontal="center" vertical="center"/>
    </xf>
    <xf applyAlignment="true" applyBorder="true" applyFill="false" applyFont="true" applyNumberFormat="true" borderId="1116" fillId="0" fontId="5" numFmtId="14" quotePrefix="false">
      <alignment horizontal="center" vertical="center"/>
    </xf>
    <xf applyAlignment="true" applyBorder="true" applyFill="false" applyFont="true" applyNumberFormat="true" borderId="1117" fillId="0" fontId="5" numFmtId="14" quotePrefix="false">
      <alignment horizontal="center" vertical="center"/>
    </xf>
    <xf applyAlignment="true" applyBorder="true" applyFill="false" applyFont="true" applyNumberFormat="true" borderId="1118" fillId="0" fontId="5" numFmtId="14" quotePrefix="false">
      <alignment horizontal="center" vertical="center"/>
    </xf>
    <xf applyAlignment="true" applyBorder="true" applyFill="false" applyFont="true" applyNumberFormat="true" borderId="1119" fillId="0" fontId="5" numFmtId="1000" quotePrefix="false">
      <alignment horizontal="center" vertical="center"/>
    </xf>
    <xf applyAlignment="true" applyBorder="true" applyFill="false" applyFont="true" applyNumberFormat="true" borderId="1120" fillId="0" fontId="5" numFmtId="1000" quotePrefix="false">
      <alignment horizontal="center" vertical="center"/>
    </xf>
    <xf applyAlignment="true" applyBorder="true" applyFill="false" applyFont="true" applyNumberFormat="true" borderId="1121" fillId="0" fontId="5" numFmtId="1000" quotePrefix="false">
      <alignment horizontal="center" vertical="center"/>
    </xf>
    <xf applyAlignment="true" applyBorder="true" applyFill="false" applyFont="true" applyNumberFormat="true" borderId="1122" fillId="0" fontId="7" numFmtId="1000" quotePrefix="false">
      <alignment horizontal="center" vertical="center" wrapText="true"/>
    </xf>
    <xf applyAlignment="true" applyBorder="true" applyFill="false" applyFont="true" applyNumberFormat="true" borderId="1123" fillId="0" fontId="5" numFmtId="1000" quotePrefix="false">
      <alignment horizontal="center" vertical="center" wrapText="true"/>
    </xf>
    <xf applyAlignment="true" applyBorder="true" applyFill="false" applyFont="true" applyNumberFormat="true" borderId="1124" fillId="0" fontId="5" numFmtId="1007" quotePrefix="false">
      <alignment horizontal="center" vertical="center"/>
    </xf>
    <xf applyAlignment="true" applyBorder="true" applyFill="false" applyFont="true" applyNumberFormat="true" borderId="1125" fillId="0" fontId="5" numFmtId="14" quotePrefix="false">
      <alignment horizontal="center" vertical="center"/>
    </xf>
    <xf applyAlignment="true" applyBorder="true" applyFill="false" applyFont="true" applyNumberFormat="true" borderId="1126" fillId="0" fontId="5" numFmtId="14" quotePrefix="false">
      <alignment horizontal="center" vertical="center"/>
    </xf>
    <xf applyAlignment="true" applyBorder="true" applyFill="false" applyFont="true" applyNumberFormat="true" borderId="1127" fillId="0" fontId="5" numFmtId="14" quotePrefix="false">
      <alignment horizontal="center" vertical="center"/>
    </xf>
    <xf applyAlignment="true" applyBorder="true" applyFill="false" applyFont="true" applyNumberFormat="true" borderId="1128" fillId="0" fontId="5" numFmtId="1000" quotePrefix="false">
      <alignment horizontal="center" vertical="center"/>
    </xf>
    <xf applyAlignment="true" applyBorder="true" applyFill="false" applyFont="true" applyNumberFormat="true" borderId="1129" fillId="0" fontId="5" numFmtId="1000" quotePrefix="false">
      <alignment horizontal="center" vertical="center"/>
    </xf>
    <xf applyAlignment="true" applyBorder="true" applyFill="false" applyFont="true" applyNumberFormat="true" borderId="1130" fillId="0" fontId="5" numFmtId="1000" quotePrefix="false">
      <alignment horizontal="center" vertical="center"/>
    </xf>
    <xf applyAlignment="true" applyBorder="true" applyFill="false" applyFont="true" applyNumberFormat="true" borderId="1131" fillId="0" fontId="5" numFmtId="1000" quotePrefix="false">
      <alignment horizontal="center" vertical="center" wrapText="true"/>
    </xf>
    <xf applyAlignment="true" applyBorder="true" applyFill="false" applyFont="true" applyNumberFormat="true" borderId="1132" fillId="0" fontId="5" numFmtId="1000" quotePrefix="false">
      <alignment horizontal="center" vertical="center" wrapText="true"/>
    </xf>
    <xf applyAlignment="true" applyBorder="true" applyFill="false" applyFont="true" applyNumberFormat="true" borderId="1133" fillId="0" fontId="5" numFmtId="1007" quotePrefix="false">
      <alignment horizontal="center" vertical="center"/>
    </xf>
    <xf applyAlignment="true" applyBorder="true" applyFill="false" applyFont="true" applyNumberFormat="true" borderId="1134" fillId="0" fontId="5" numFmtId="14" quotePrefix="false">
      <alignment horizontal="center" vertical="center"/>
    </xf>
    <xf applyAlignment="true" applyBorder="true" applyFill="false" applyFont="true" applyNumberFormat="true" borderId="1135" fillId="0" fontId="5" numFmtId="14" quotePrefix="false">
      <alignment horizontal="center" vertical="center"/>
    </xf>
    <xf applyAlignment="true" applyBorder="true" applyFill="false" applyFont="true" applyNumberFormat="true" borderId="1136" fillId="0" fontId="5" numFmtId="14" quotePrefix="false">
      <alignment horizontal="center" vertical="center"/>
    </xf>
    <xf applyAlignment="true" applyBorder="true" applyFill="false" applyFont="true" applyNumberFormat="true" borderId="1137" fillId="0" fontId="5" numFmtId="1000" quotePrefix="false">
      <alignment horizontal="center" vertical="center"/>
    </xf>
    <xf applyAlignment="true" applyBorder="true" applyFill="false" applyFont="true" applyNumberFormat="true" borderId="1138" fillId="0" fontId="5" numFmtId="1000" quotePrefix="false">
      <alignment horizontal="center" vertical="center"/>
    </xf>
    <xf applyAlignment="true" applyBorder="true" applyFill="false" applyFont="true" applyNumberFormat="true" borderId="1139" fillId="0" fontId="5" numFmtId="1000" quotePrefix="false">
      <alignment horizontal="center" vertical="center"/>
    </xf>
    <xf applyAlignment="true" applyBorder="true" applyFill="false" applyFont="true" applyNumberFormat="true" borderId="1140" fillId="0" fontId="5" numFmtId="1000" quotePrefix="false">
      <alignment horizontal="center" vertical="center" wrapText="true"/>
    </xf>
    <xf applyAlignment="true" applyBorder="true" applyFill="false" applyFont="true" applyNumberFormat="true" borderId="1141" fillId="0" fontId="5" numFmtId="1000" quotePrefix="false">
      <alignment horizontal="center" vertical="center" wrapText="true"/>
    </xf>
    <xf applyAlignment="true" applyBorder="true" applyFill="false" applyFont="true" applyNumberFormat="true" borderId="1142" fillId="0" fontId="5" numFmtId="1007" quotePrefix="false">
      <alignment horizontal="center" vertical="center"/>
    </xf>
    <xf applyAlignment="true" applyBorder="true" applyFill="false" applyFont="true" applyNumberFormat="true" borderId="1143" fillId="0" fontId="5" numFmtId="14" quotePrefix="false">
      <alignment horizontal="center" vertical="center"/>
    </xf>
    <xf applyAlignment="true" applyBorder="true" applyFill="false" applyFont="true" applyNumberFormat="true" borderId="1144" fillId="0" fontId="5" numFmtId="14" quotePrefix="false">
      <alignment horizontal="center" vertical="center"/>
    </xf>
    <xf applyAlignment="true" applyBorder="true" applyFill="false" applyFont="true" applyNumberFormat="true" borderId="1145" fillId="0" fontId="5" numFmtId="14" quotePrefix="false">
      <alignment horizontal="center" vertical="center"/>
    </xf>
    <xf applyAlignment="true" applyBorder="true" applyFill="false" applyFont="true" applyNumberFormat="true" borderId="1146" fillId="0" fontId="5" numFmtId="1000" quotePrefix="false">
      <alignment horizontal="center" vertical="center"/>
    </xf>
    <xf applyAlignment="true" applyBorder="true" applyFill="false" applyFont="true" applyNumberFormat="true" borderId="1147" fillId="0" fontId="5" numFmtId="1000" quotePrefix="false">
      <alignment horizontal="center" vertical="center"/>
    </xf>
    <xf applyAlignment="true" applyBorder="true" applyFill="false" applyFont="true" applyNumberFormat="true" borderId="1148" fillId="0" fontId="5" numFmtId="1000" quotePrefix="false">
      <alignment horizontal="center" vertical="center"/>
    </xf>
    <xf applyAlignment="true" applyBorder="true" applyFill="false" applyFont="true" applyNumberFormat="true" borderId="1149" fillId="0" fontId="5" numFmtId="1000" quotePrefix="false">
      <alignment horizontal="center" vertical="center" wrapText="true"/>
    </xf>
    <xf applyAlignment="true" applyBorder="true" applyFill="false" applyFont="true" applyNumberFormat="true" borderId="1150" fillId="0" fontId="5" numFmtId="1000" quotePrefix="false">
      <alignment horizontal="center" vertical="center" wrapText="true"/>
    </xf>
    <xf applyAlignment="true" applyBorder="true" applyFill="false" applyFont="true" applyNumberFormat="true" borderId="1151" fillId="0" fontId="5" numFmtId="1007" quotePrefix="false">
      <alignment horizontal="center" vertical="center"/>
    </xf>
    <xf applyAlignment="true" applyBorder="true" applyFill="false" applyFont="true" applyNumberFormat="true" borderId="1152" fillId="0" fontId="5" numFmtId="14" quotePrefix="false">
      <alignment horizontal="center" vertical="center"/>
    </xf>
    <xf applyAlignment="true" applyBorder="true" applyFill="false" applyFont="true" applyNumberFormat="true" borderId="1153" fillId="0" fontId="5" numFmtId="14" quotePrefix="false">
      <alignment horizontal="center" vertical="center"/>
    </xf>
    <xf applyAlignment="true" applyBorder="true" applyFill="false" applyFont="true" applyNumberFormat="true" borderId="1154" fillId="0" fontId="5" numFmtId="14" quotePrefix="false">
      <alignment horizontal="center" vertical="center"/>
    </xf>
    <xf applyAlignment="true" applyBorder="true" applyFill="false" applyFont="true" applyNumberFormat="true" borderId="1155" fillId="0" fontId="5" numFmtId="1000" quotePrefix="false">
      <alignment horizontal="center" vertical="center"/>
    </xf>
    <xf applyAlignment="true" applyBorder="true" applyFill="false" applyFont="true" applyNumberFormat="true" borderId="1156" fillId="0" fontId="5" numFmtId="1000" quotePrefix="false">
      <alignment horizontal="center" vertical="center"/>
    </xf>
    <xf applyAlignment="true" applyBorder="true" applyFill="false" applyFont="true" applyNumberFormat="true" borderId="1157" fillId="0" fontId="5" numFmtId="1000" quotePrefix="false">
      <alignment horizontal="center" vertical="center"/>
    </xf>
    <xf applyAlignment="true" applyBorder="true" applyFill="false" applyFont="true" applyNumberFormat="true" borderId="1158" fillId="0" fontId="7" numFmtId="1000" quotePrefix="false">
      <alignment horizontal="center" vertical="center" wrapText="true"/>
    </xf>
    <xf applyAlignment="true" applyBorder="true" applyFill="false" applyFont="true" applyNumberFormat="true" borderId="1159" fillId="0" fontId="5" numFmtId="1000" quotePrefix="false">
      <alignment horizontal="center" vertical="center" wrapText="true"/>
    </xf>
    <xf applyAlignment="true" applyBorder="true" applyFill="false" applyFont="true" applyNumberFormat="true" borderId="1160" fillId="0" fontId="5" numFmtId="1007" quotePrefix="false">
      <alignment horizontal="center" vertical="center"/>
    </xf>
    <xf applyAlignment="true" applyBorder="true" applyFill="false" applyFont="true" applyNumberFormat="true" borderId="1161" fillId="0" fontId="5" numFmtId="14" quotePrefix="false">
      <alignment horizontal="center" vertical="center"/>
    </xf>
    <xf applyAlignment="true" applyBorder="true" applyFill="false" applyFont="true" applyNumberFormat="true" borderId="1162" fillId="0" fontId="5" numFmtId="14" quotePrefix="false">
      <alignment horizontal="center" vertical="center"/>
    </xf>
    <xf applyAlignment="true" applyBorder="true" applyFill="false" applyFont="true" applyNumberFormat="true" borderId="1163" fillId="0" fontId="5" numFmtId="14" quotePrefix="false">
      <alignment horizontal="center" vertical="center"/>
    </xf>
    <xf applyAlignment="true" applyBorder="true" applyFill="false" applyFont="true" applyNumberFormat="true" borderId="1164" fillId="0" fontId="5" numFmtId="1000" quotePrefix="false">
      <alignment horizontal="center" vertical="center"/>
    </xf>
    <xf applyAlignment="true" applyBorder="true" applyFill="false" applyFont="true" applyNumberFormat="true" borderId="1165" fillId="0" fontId="5" numFmtId="1000" quotePrefix="false">
      <alignment horizontal="center" vertical="center"/>
    </xf>
    <xf applyAlignment="true" applyBorder="true" applyFill="false" applyFont="true" applyNumberFormat="true" borderId="1166" fillId="0" fontId="5" numFmtId="1000" quotePrefix="false">
      <alignment horizontal="center" vertical="center"/>
    </xf>
    <xf applyAlignment="true" applyBorder="true" applyFill="false" applyFont="true" applyNumberFormat="true" borderId="1167" fillId="0" fontId="5" numFmtId="1000" quotePrefix="false">
      <alignment horizontal="center" vertical="center" wrapText="true"/>
    </xf>
    <xf applyAlignment="true" applyBorder="true" applyFill="false" applyFont="true" applyNumberFormat="true" borderId="1168" fillId="0" fontId="5" numFmtId="1000" quotePrefix="false">
      <alignment horizontal="center" vertical="center" wrapText="true"/>
    </xf>
    <xf applyAlignment="true" applyBorder="true" applyFill="false" applyFont="true" applyNumberFormat="true" borderId="1169" fillId="0" fontId="5" numFmtId="1007" quotePrefix="false">
      <alignment horizontal="center" vertical="center"/>
    </xf>
    <xf applyAlignment="true" applyBorder="true" applyFill="false" applyFont="true" applyNumberFormat="true" borderId="1170" fillId="0" fontId="5" numFmtId="14" quotePrefix="false">
      <alignment horizontal="center" vertical="center"/>
    </xf>
    <xf applyAlignment="true" applyBorder="true" applyFill="false" applyFont="true" applyNumberFormat="true" borderId="1171" fillId="0" fontId="5" numFmtId="14" quotePrefix="false">
      <alignment horizontal="center" vertical="center"/>
    </xf>
    <xf applyAlignment="true" applyBorder="true" applyFill="false" applyFont="true" applyNumberFormat="true" borderId="1172" fillId="0" fontId="5" numFmtId="14" quotePrefix="false">
      <alignment horizontal="center" vertical="center"/>
    </xf>
    <xf applyAlignment="true" applyBorder="true" applyFill="false" applyFont="true" applyNumberFormat="true" borderId="1173" fillId="0" fontId="5" numFmtId="1000" quotePrefix="false">
      <alignment horizontal="center" vertical="center"/>
    </xf>
    <xf applyAlignment="true" applyBorder="true" applyFill="false" applyFont="true" applyNumberFormat="true" borderId="1174" fillId="0" fontId="5" numFmtId="1000" quotePrefix="false">
      <alignment horizontal="center" vertical="center"/>
    </xf>
    <xf applyAlignment="true" applyBorder="true" applyFill="false" applyFont="true" applyNumberFormat="true" borderId="1175" fillId="0" fontId="5" numFmtId="1000" quotePrefix="false">
      <alignment horizontal="center" vertical="center"/>
    </xf>
    <xf applyAlignment="true" applyBorder="true" applyFill="false" applyFont="true" applyNumberFormat="true" borderId="1176" fillId="0" fontId="5" numFmtId="1000" quotePrefix="false">
      <alignment horizontal="center" vertical="center" wrapText="true"/>
    </xf>
    <xf applyAlignment="true" applyBorder="true" applyFill="false" applyFont="true" applyNumberFormat="true" borderId="1177" fillId="0" fontId="5" numFmtId="1000" quotePrefix="false">
      <alignment horizontal="center" vertical="center" wrapText="true"/>
    </xf>
    <xf applyAlignment="true" applyBorder="true" applyFill="false" applyFont="true" applyNumberFormat="true" borderId="1178" fillId="0" fontId="5" numFmtId="1007" quotePrefix="false">
      <alignment horizontal="center" vertical="center"/>
    </xf>
    <xf applyAlignment="true" applyBorder="true" applyFill="false" applyFont="true" applyNumberFormat="true" borderId="1179" fillId="0" fontId="5" numFmtId="14" quotePrefix="false">
      <alignment horizontal="center" vertical="center"/>
    </xf>
    <xf applyAlignment="true" applyBorder="true" applyFill="false" applyFont="true" applyNumberFormat="true" borderId="1180" fillId="0" fontId="5" numFmtId="14" quotePrefix="false">
      <alignment horizontal="center" vertical="center"/>
    </xf>
    <xf applyAlignment="true" applyBorder="true" applyFill="false" applyFont="true" applyNumberFormat="true" borderId="1181" fillId="0" fontId="5" numFmtId="14" quotePrefix="false">
      <alignment horizontal="center" vertical="center"/>
    </xf>
    <xf applyAlignment="true" applyBorder="true" applyFill="false" applyFont="true" applyNumberFormat="true" borderId="1182" fillId="0" fontId="5" numFmtId="1000" quotePrefix="false">
      <alignment horizontal="center" vertical="center"/>
    </xf>
    <xf applyAlignment="true" applyBorder="true" applyFill="false" applyFont="true" applyNumberFormat="true" borderId="1183" fillId="0" fontId="5" numFmtId="1000" quotePrefix="false">
      <alignment horizontal="center" vertical="center"/>
    </xf>
    <xf applyAlignment="true" applyBorder="true" applyFill="false" applyFont="true" applyNumberFormat="true" borderId="1184" fillId="0" fontId="5" numFmtId="1000" quotePrefix="false">
      <alignment horizontal="center" vertical="center"/>
    </xf>
    <xf applyAlignment="true" applyBorder="true" applyFill="false" applyFont="true" applyNumberFormat="true" borderId="1185" fillId="0" fontId="5" numFmtId="1000" quotePrefix="false">
      <alignment horizontal="center" vertical="center" wrapText="true"/>
    </xf>
    <xf applyAlignment="true" applyBorder="true" applyFill="false" applyFont="true" applyNumberFormat="true" borderId="1186" fillId="0" fontId="5" numFmtId="1000" quotePrefix="false">
      <alignment horizontal="center" vertical="center" wrapText="true"/>
    </xf>
    <xf applyAlignment="true" applyBorder="true" applyFill="false" applyFont="true" applyNumberFormat="true" borderId="1187" fillId="0" fontId="5" numFmtId="1007" quotePrefix="false">
      <alignment horizontal="center" vertical="center"/>
    </xf>
    <xf applyAlignment="true" applyBorder="true" applyFill="false" applyFont="true" applyNumberFormat="true" borderId="1188" fillId="0" fontId="5" numFmtId="14" quotePrefix="false">
      <alignment horizontal="center" vertical="center"/>
    </xf>
    <xf applyAlignment="true" applyBorder="true" applyFill="false" applyFont="true" applyNumberFormat="true" borderId="1189" fillId="0" fontId="5" numFmtId="14" quotePrefix="false">
      <alignment horizontal="center" vertical="center"/>
    </xf>
    <xf applyAlignment="true" applyBorder="true" applyFill="false" applyFont="true" applyNumberFormat="true" borderId="1190" fillId="0" fontId="5" numFmtId="14" quotePrefix="false">
      <alignment horizontal="center" vertical="center"/>
    </xf>
    <xf applyAlignment="true" applyBorder="true" applyFill="false" applyFont="true" applyNumberFormat="true" borderId="1191" fillId="0" fontId="5" numFmtId="1000" quotePrefix="false">
      <alignment horizontal="center" vertical="center"/>
    </xf>
    <xf applyAlignment="true" applyBorder="true" applyFill="false" applyFont="true" applyNumberFormat="true" borderId="1192" fillId="0" fontId="5" numFmtId="1000" quotePrefix="false">
      <alignment horizontal="center" vertical="center"/>
    </xf>
    <xf applyAlignment="true" applyBorder="true" applyFill="false" applyFont="true" applyNumberFormat="true" borderId="1193" fillId="0" fontId="5" numFmtId="1000" quotePrefix="false">
      <alignment horizontal="center" vertical="center"/>
    </xf>
    <xf applyAlignment="true" applyBorder="true" applyFill="false" applyFont="true" applyNumberFormat="true" borderId="1194" fillId="0" fontId="7" numFmtId="1000" quotePrefix="false">
      <alignment horizontal="center" vertical="center" wrapText="true"/>
    </xf>
    <xf applyAlignment="true" applyBorder="true" applyFill="false" applyFont="true" applyNumberFormat="true" borderId="1195" fillId="0" fontId="5" numFmtId="1000" quotePrefix="false">
      <alignment horizontal="center" vertical="center" wrapText="true"/>
    </xf>
    <xf applyAlignment="true" applyBorder="true" applyFill="false" applyFont="true" applyNumberFormat="true" borderId="1196" fillId="0" fontId="5" numFmtId="1008" quotePrefix="false">
      <alignment horizontal="center" vertical="center"/>
    </xf>
    <xf applyAlignment="true" applyBorder="true" applyFill="false" applyFont="true" applyNumberFormat="true" borderId="1197" fillId="0" fontId="5" numFmtId="14" quotePrefix="false">
      <alignment horizontal="center" vertical="center"/>
    </xf>
    <xf applyAlignment="true" applyBorder="true" applyFill="false" applyFont="true" applyNumberFormat="true" borderId="1198" fillId="0" fontId="5" numFmtId="14" quotePrefix="false">
      <alignment horizontal="center" vertical="center"/>
    </xf>
    <xf applyAlignment="true" applyBorder="true" applyFill="false" applyFont="true" applyNumberFormat="true" borderId="1199" fillId="0" fontId="5" numFmtId="14" quotePrefix="false">
      <alignment horizontal="center" vertical="center"/>
    </xf>
    <xf applyAlignment="true" applyBorder="true" applyFill="false" applyFont="true" applyNumberFormat="true" borderId="1200" fillId="0" fontId="5" numFmtId="1000" quotePrefix="false">
      <alignment horizontal="center" vertical="center"/>
    </xf>
    <xf applyAlignment="true" applyBorder="true" applyFill="false" applyFont="true" applyNumberFormat="true" borderId="1201" fillId="0" fontId="5" numFmtId="1000" quotePrefix="false">
      <alignment horizontal="center" vertical="center"/>
    </xf>
    <xf applyAlignment="true" applyBorder="true" applyFill="false" applyFont="true" applyNumberFormat="true" borderId="1202" fillId="0" fontId="5" numFmtId="1000" quotePrefix="false">
      <alignment horizontal="center" vertical="center"/>
    </xf>
    <xf applyAlignment="true" applyBorder="true" applyFill="false" applyFont="true" applyNumberFormat="true" borderId="1203" fillId="0" fontId="5" numFmtId="1000" quotePrefix="false">
      <alignment horizontal="center" vertical="center" wrapText="true"/>
    </xf>
    <xf applyAlignment="true" applyBorder="true" applyFill="false" applyFont="true" applyNumberFormat="true" borderId="1204" fillId="0" fontId="5" numFmtId="1000" quotePrefix="false">
      <alignment horizontal="center" vertical="center" wrapText="true"/>
    </xf>
    <xf applyAlignment="true" applyBorder="true" applyFill="false" applyFont="true" applyNumberFormat="true" borderId="1205" fillId="0" fontId="5" numFmtId="1007" quotePrefix="false">
      <alignment horizontal="center" vertical="center"/>
    </xf>
    <xf applyAlignment="true" applyBorder="true" applyFill="false" applyFont="true" applyNumberFormat="true" borderId="1206" fillId="0" fontId="5" numFmtId="14" quotePrefix="false">
      <alignment horizontal="center" vertical="center"/>
    </xf>
    <xf applyAlignment="true" applyBorder="true" applyFill="false" applyFont="true" applyNumberFormat="true" borderId="1207" fillId="0" fontId="5" numFmtId="14" quotePrefix="false">
      <alignment horizontal="center" vertical="center"/>
    </xf>
    <xf applyAlignment="true" applyBorder="true" applyFill="false" applyFont="true" applyNumberFormat="true" borderId="1208" fillId="0" fontId="5" numFmtId="14" quotePrefix="false">
      <alignment horizontal="center" vertical="center"/>
    </xf>
    <xf applyAlignment="true" applyBorder="true" applyFill="false" applyFont="true" applyNumberFormat="true" borderId="1209" fillId="0" fontId="5" numFmtId="1000" quotePrefix="false">
      <alignment horizontal="center" vertical="center"/>
    </xf>
    <xf applyAlignment="true" applyBorder="true" applyFill="false" applyFont="true" applyNumberFormat="true" borderId="1210" fillId="0" fontId="5" numFmtId="1000" quotePrefix="false">
      <alignment horizontal="center" vertical="center"/>
    </xf>
    <xf applyAlignment="true" applyBorder="true" applyFill="false" applyFont="true" applyNumberFormat="true" borderId="1211" fillId="0" fontId="5" numFmtId="1000" quotePrefix="false">
      <alignment horizontal="center" vertical="center"/>
    </xf>
    <xf applyAlignment="true" applyBorder="true" applyFill="false" applyFont="true" applyNumberFormat="true" borderId="1212" fillId="0" fontId="7" numFmtId="1000" quotePrefix="false">
      <alignment horizontal="center" vertical="center" wrapText="true"/>
    </xf>
    <xf applyAlignment="true" applyBorder="true" applyFill="false" applyFont="true" applyNumberFormat="true" borderId="1213" fillId="0" fontId="5" numFmtId="1000" quotePrefix="false">
      <alignment horizontal="center" vertical="center" wrapText="true"/>
    </xf>
    <xf applyAlignment="true" applyBorder="true" applyFill="false" applyFont="true" applyNumberFormat="true" borderId="1214" fillId="0" fontId="5" numFmtId="1007" quotePrefix="false">
      <alignment horizontal="center" vertical="center"/>
    </xf>
    <xf applyAlignment="true" applyBorder="true" applyFill="false" applyFont="true" applyNumberFormat="true" borderId="1215" fillId="0" fontId="5" numFmtId="14" quotePrefix="false">
      <alignment horizontal="center" vertical="center"/>
    </xf>
    <xf applyAlignment="true" applyBorder="true" applyFill="false" applyFont="true" applyNumberFormat="true" borderId="1216" fillId="0" fontId="5" numFmtId="14" quotePrefix="false">
      <alignment horizontal="center" vertical="center"/>
    </xf>
    <xf applyAlignment="true" applyBorder="true" applyFill="false" applyFont="true" applyNumberFormat="true" borderId="1217" fillId="0" fontId="5" numFmtId="14" quotePrefix="false">
      <alignment horizontal="center" vertical="center"/>
    </xf>
    <xf applyAlignment="true" applyBorder="true" applyFill="false" applyFont="true" applyNumberFormat="true" borderId="1218" fillId="0" fontId="5" numFmtId="1000" quotePrefix="false">
      <alignment horizontal="center" vertical="center"/>
    </xf>
    <xf applyAlignment="true" applyBorder="true" applyFill="false" applyFont="true" applyNumberFormat="true" borderId="1219" fillId="0" fontId="5" numFmtId="1000" quotePrefix="false">
      <alignment horizontal="center" vertical="center"/>
    </xf>
    <xf applyAlignment="true" applyBorder="true" applyFill="false" applyFont="true" applyNumberFormat="true" borderId="1220" fillId="0" fontId="5" numFmtId="1000" quotePrefix="false">
      <alignment horizontal="center" vertical="center"/>
    </xf>
    <xf applyAlignment="true" applyBorder="true" applyFill="false" applyFont="true" applyNumberFormat="true" borderId="1221" fillId="0" fontId="7" numFmtId="1000" quotePrefix="false">
      <alignment horizontal="center" vertical="center" wrapText="true"/>
    </xf>
    <xf applyAlignment="true" applyBorder="true" applyFill="false" applyFont="true" applyNumberFormat="true" borderId="1222" fillId="0" fontId="5" numFmtId="1000" quotePrefix="false">
      <alignment horizontal="center" vertical="center" wrapText="true"/>
    </xf>
    <xf applyAlignment="true" applyBorder="true" applyFill="false" applyFont="true" applyNumberFormat="true" borderId="1223" fillId="0" fontId="5" numFmtId="1007" quotePrefix="false">
      <alignment horizontal="center" vertical="center"/>
    </xf>
    <xf applyAlignment="true" applyBorder="true" applyFill="false" applyFont="true" applyNumberFormat="true" borderId="1224" fillId="0" fontId="5" numFmtId="14" quotePrefix="false">
      <alignment horizontal="center" vertical="center"/>
    </xf>
    <xf applyAlignment="true" applyBorder="true" applyFill="false" applyFont="true" applyNumberFormat="true" borderId="1225" fillId="0" fontId="5" numFmtId="14" quotePrefix="false">
      <alignment horizontal="center" vertical="center"/>
    </xf>
    <xf applyAlignment="true" applyBorder="true" applyFill="false" applyFont="true" applyNumberFormat="true" borderId="1226" fillId="0" fontId="5" numFmtId="14" quotePrefix="false">
      <alignment horizontal="center" vertical="center"/>
    </xf>
    <xf applyAlignment="true" applyBorder="true" applyFill="false" applyFont="true" applyNumberFormat="true" borderId="1227" fillId="0" fontId="5" numFmtId="1000" quotePrefix="false">
      <alignment horizontal="center" vertical="center"/>
    </xf>
    <xf applyAlignment="true" applyBorder="true" applyFill="false" applyFont="true" applyNumberFormat="true" borderId="1228" fillId="0" fontId="5" numFmtId="1000" quotePrefix="false">
      <alignment horizontal="center" vertical="center"/>
    </xf>
    <xf applyAlignment="true" applyBorder="true" applyFill="false" applyFont="true" applyNumberFormat="true" borderId="1229" fillId="0" fontId="5" numFmtId="1000" quotePrefix="false">
      <alignment horizontal="center" vertical="center"/>
    </xf>
    <xf applyAlignment="true" applyBorder="true" applyFill="false" applyFont="true" applyNumberFormat="true" borderId="1230" fillId="0" fontId="7" numFmtId="1000" quotePrefix="false">
      <alignment horizontal="center" vertical="center" wrapText="true"/>
    </xf>
    <xf applyAlignment="true" applyBorder="true" applyFill="false" applyFont="true" applyNumberFormat="true" borderId="1231" fillId="0" fontId="5" numFmtId="1000" quotePrefix="false">
      <alignment horizontal="center" vertical="center" wrapText="true"/>
    </xf>
    <xf applyAlignment="true" applyBorder="true" applyFill="false" applyFont="true" applyNumberFormat="true" borderId="1232" fillId="0" fontId="5" numFmtId="1007" quotePrefix="false">
      <alignment horizontal="center" vertical="center"/>
    </xf>
    <xf applyAlignment="true" applyBorder="true" applyFill="false" applyFont="true" applyNumberFormat="true" borderId="1233" fillId="0" fontId="5" numFmtId="14" quotePrefix="false">
      <alignment horizontal="center" vertical="center"/>
    </xf>
    <xf applyAlignment="true" applyBorder="true" applyFill="false" applyFont="true" applyNumberFormat="true" borderId="1234" fillId="0" fontId="5" numFmtId="14" quotePrefix="false">
      <alignment horizontal="center" vertical="center"/>
    </xf>
    <xf applyAlignment="true" applyBorder="true" applyFill="false" applyFont="true" applyNumberFormat="true" borderId="1235" fillId="0" fontId="5" numFmtId="14" quotePrefix="false">
      <alignment horizontal="center" vertical="center"/>
    </xf>
    <xf applyAlignment="true" applyBorder="true" applyFill="false" applyFont="true" applyNumberFormat="true" borderId="1236" fillId="0" fontId="5" numFmtId="1000" quotePrefix="false">
      <alignment horizontal="center" vertical="center"/>
    </xf>
    <xf applyAlignment="true" applyBorder="true" applyFill="false" applyFont="true" applyNumberFormat="true" borderId="1237" fillId="0" fontId="5" numFmtId="1000" quotePrefix="false">
      <alignment horizontal="center" vertical="center"/>
    </xf>
    <xf applyAlignment="true" applyBorder="true" applyFill="false" applyFont="true" applyNumberFormat="true" borderId="1238" fillId="0" fontId="5" numFmtId="1000" quotePrefix="false">
      <alignment horizontal="center" vertical="center"/>
    </xf>
    <xf applyAlignment="true" applyBorder="true" applyFill="false" applyFont="true" applyNumberFormat="true" borderId="1239" fillId="0" fontId="5" numFmtId="1000" quotePrefix="false">
      <alignment horizontal="center" vertical="center" wrapText="true"/>
    </xf>
    <xf applyAlignment="true" applyBorder="true" applyFill="false" applyFont="true" applyNumberFormat="true" borderId="1240" fillId="0" fontId="5" numFmtId="1000" quotePrefix="false">
      <alignment horizontal="center" vertical="center" wrapText="true"/>
    </xf>
    <xf applyAlignment="true" applyBorder="true" applyFill="false" applyFont="true" applyNumberFormat="true" borderId="1241" fillId="0" fontId="5" numFmtId="1007" quotePrefix="false">
      <alignment horizontal="center" vertical="center"/>
    </xf>
    <xf applyAlignment="true" applyBorder="true" applyFill="false" applyFont="true" applyNumberFormat="true" borderId="1242" fillId="0" fontId="5" numFmtId="14" quotePrefix="false">
      <alignment horizontal="center" vertical="center"/>
    </xf>
    <xf applyAlignment="true" applyBorder="true" applyFill="false" applyFont="true" applyNumberFormat="true" borderId="1243" fillId="0" fontId="5" numFmtId="14" quotePrefix="false">
      <alignment horizontal="center" vertical="center"/>
    </xf>
    <xf applyAlignment="true" applyBorder="true" applyFill="false" applyFont="true" applyNumberFormat="true" borderId="1244" fillId="0" fontId="5" numFmtId="14" quotePrefix="false">
      <alignment horizontal="center" vertical="center"/>
    </xf>
    <xf applyAlignment="true" applyBorder="true" applyFill="false" applyFont="true" applyNumberFormat="true" borderId="1245" fillId="0" fontId="5" numFmtId="1000" quotePrefix="false">
      <alignment horizontal="center" vertical="center"/>
    </xf>
    <xf applyAlignment="true" applyBorder="true" applyFill="false" applyFont="true" applyNumberFormat="true" borderId="37" fillId="0" fontId="10" numFmtId="1000" quotePrefix="false">
      <alignment horizontal="left" vertical="center" wrapText="true"/>
    </xf>
    <xf applyAlignment="true" applyBorder="true" applyFill="false" applyFont="true" applyNumberFormat="true" borderId="37" fillId="0" fontId="10" numFmtId="1000" quotePrefix="false">
      <alignment horizontal="center" vertical="center" wrapText="true"/>
    </xf>
    <xf applyAlignment="true" applyBorder="true" applyFill="false" applyFont="true" applyNumberFormat="true" borderId="1246" fillId="0" fontId="5" numFmtId="1000" quotePrefix="false">
      <alignment horizontal="center" vertical="center"/>
    </xf>
    <xf applyAlignment="true" applyBorder="true" applyFill="false" applyFont="true" applyNumberFormat="true" borderId="1247" fillId="0" fontId="5" numFmtId="1000" quotePrefix="false">
      <alignment horizontal="center" vertical="center"/>
    </xf>
    <xf applyAlignment="true" applyBorder="true" applyFill="false" applyFont="true" applyNumberFormat="true" borderId="1248" fillId="0" fontId="5" numFmtId="1000" quotePrefix="false">
      <alignment horizontal="center" vertical="center" wrapText="true"/>
    </xf>
    <xf applyAlignment="true" applyBorder="true" applyFill="false" applyFont="true" applyNumberFormat="true" borderId="1249" fillId="0" fontId="10" numFmtId="1000" quotePrefix="false">
      <alignment horizontal="center" vertical="center" wrapText="true"/>
    </xf>
    <xf applyAlignment="true" applyBorder="true" applyFill="false" applyFont="true" applyNumberFormat="true" borderId="1250" fillId="0" fontId="5" numFmtId="1007" quotePrefix="false">
      <alignment horizontal="center" vertical="center"/>
    </xf>
    <xf applyAlignment="true" applyBorder="true" applyFill="false" applyFont="true" applyNumberFormat="true" borderId="1251" fillId="0" fontId="5" numFmtId="14" quotePrefix="false">
      <alignment horizontal="center" vertical="center"/>
    </xf>
    <xf applyAlignment="true" applyBorder="true" applyFill="false" applyFont="true" applyNumberFormat="true" borderId="1252" fillId="0" fontId="5" numFmtId="14" quotePrefix="false">
      <alignment horizontal="center" vertical="center"/>
    </xf>
    <xf applyAlignment="true" applyBorder="true" applyFill="false" applyFont="true" applyNumberFormat="true" borderId="1253" fillId="0" fontId="5" numFmtId="14" quotePrefix="false">
      <alignment horizontal="center" vertical="center"/>
    </xf>
    <xf applyAlignment="true" applyBorder="true" applyFill="false" applyFont="true" applyNumberFormat="true" borderId="1254" fillId="0" fontId="5" numFmtId="1000" quotePrefix="false">
      <alignment horizontal="center" vertical="center"/>
    </xf>
    <xf applyAlignment="true" applyBorder="true" applyFill="false" applyFont="true" applyNumberFormat="true" borderId="1255" fillId="0" fontId="5" numFmtId="1000" quotePrefix="false">
      <alignment horizontal="center" vertical="center"/>
    </xf>
    <xf applyAlignment="true" applyBorder="true" applyFill="false" applyFont="true" applyNumberFormat="true" borderId="1256" fillId="0" fontId="5" numFmtId="1000" quotePrefix="false">
      <alignment horizontal="center" vertical="center"/>
    </xf>
    <xf applyAlignment="true" applyBorder="true" applyFill="false" applyFont="true" applyNumberFormat="true" borderId="1257" fillId="0" fontId="5" numFmtId="1000" quotePrefix="false">
      <alignment horizontal="center" vertical="center" wrapText="true"/>
    </xf>
    <xf applyAlignment="true" applyBorder="true" applyFill="false" applyFont="true" applyNumberFormat="true" borderId="1258" fillId="0" fontId="10" numFmtId="1000" quotePrefix="false">
      <alignment horizontal="center" vertical="center" wrapText="true"/>
    </xf>
    <xf applyAlignment="true" applyBorder="true" applyFill="false" applyFont="true" applyNumberFormat="true" borderId="1259" fillId="0" fontId="5" numFmtId="1007" quotePrefix="false">
      <alignment horizontal="center" vertical="center"/>
    </xf>
    <xf applyAlignment="true" applyBorder="true" applyFill="false" applyFont="true" applyNumberFormat="true" borderId="1260" fillId="0" fontId="5" numFmtId="14" quotePrefix="false">
      <alignment horizontal="center" vertical="center"/>
    </xf>
    <xf applyAlignment="true" applyBorder="true" applyFill="false" applyFont="true" applyNumberFormat="true" borderId="1261" fillId="0" fontId="5" numFmtId="14" quotePrefix="false">
      <alignment horizontal="center" vertical="center"/>
    </xf>
    <xf applyAlignment="true" applyBorder="true" applyFill="false" applyFont="true" applyNumberFormat="true" borderId="1262" fillId="0" fontId="5" numFmtId="14" quotePrefix="false">
      <alignment horizontal="center" vertical="center"/>
    </xf>
    <xf applyAlignment="true" applyBorder="true" applyFill="false" applyFont="true" applyNumberFormat="true" borderId="1263" fillId="0" fontId="5" numFmtId="1000" quotePrefix="false">
      <alignment horizontal="center" vertical="center"/>
    </xf>
    <xf applyAlignment="true" applyBorder="true" applyFill="false" applyFont="true" applyNumberFormat="true" borderId="1264" fillId="0" fontId="5" numFmtId="1000" quotePrefix="false">
      <alignment horizontal="center" vertical="center"/>
    </xf>
    <xf applyAlignment="true" applyBorder="true" applyFill="false" applyFont="true" applyNumberFormat="true" borderId="1265" fillId="0" fontId="5" numFmtId="1000" quotePrefix="false">
      <alignment horizontal="center" vertical="center"/>
    </xf>
    <xf applyAlignment="true" applyBorder="true" applyFill="false" applyFont="true" applyNumberFormat="true" borderId="1266" fillId="0" fontId="5" numFmtId="1000" quotePrefix="false">
      <alignment horizontal="center" vertical="center" wrapText="true"/>
    </xf>
    <xf applyAlignment="true" applyBorder="true" applyFill="false" applyFont="true" applyNumberFormat="true" borderId="1267" fillId="0" fontId="5" numFmtId="1000" quotePrefix="false">
      <alignment horizontal="center" vertical="center" wrapText="true"/>
    </xf>
    <xf applyAlignment="true" applyBorder="true" applyFill="false" applyFont="true" applyNumberFormat="true" borderId="1268" fillId="0" fontId="5" numFmtId="1008" quotePrefix="false">
      <alignment horizontal="center" vertical="center"/>
    </xf>
    <xf applyAlignment="true" applyBorder="true" applyFill="false" applyFont="true" applyNumberFormat="true" borderId="1269" fillId="0" fontId="5" numFmtId="14" quotePrefix="false">
      <alignment horizontal="center" vertical="center"/>
    </xf>
    <xf applyAlignment="true" applyBorder="true" applyFill="false" applyFont="true" applyNumberFormat="true" borderId="1270" fillId="0" fontId="5" numFmtId="14" quotePrefix="false">
      <alignment horizontal="center" vertical="center"/>
    </xf>
    <xf applyAlignment="true" applyBorder="true" applyFill="false" applyFont="true" applyNumberFormat="true" borderId="1271" fillId="0" fontId="5" numFmtId="14" quotePrefix="false">
      <alignment horizontal="center" vertical="center"/>
    </xf>
    <xf applyAlignment="true" applyBorder="true" applyFill="false" applyFont="true" applyNumberFormat="true" borderId="1272" fillId="0" fontId="5" numFmtId="1000" quotePrefix="false">
      <alignment horizontal="center" vertical="center"/>
    </xf>
    <xf applyAlignment="true" applyBorder="true" applyFill="false" applyFont="true" applyNumberFormat="true" borderId="1273" fillId="0" fontId="5" numFmtId="1000" quotePrefix="false">
      <alignment horizontal="center" vertical="center"/>
    </xf>
    <xf applyAlignment="true" applyBorder="true" applyFill="false" applyFont="true" applyNumberFormat="true" borderId="1274" fillId="0" fontId="5" numFmtId="1000" quotePrefix="false">
      <alignment horizontal="center" vertical="center"/>
    </xf>
    <xf applyAlignment="true" applyBorder="true" applyFill="false" applyFont="true" applyNumberFormat="true" borderId="1275" fillId="0" fontId="5" numFmtId="1000" quotePrefix="false">
      <alignment horizontal="center" vertical="center" wrapText="true"/>
    </xf>
    <xf applyAlignment="true" applyBorder="true" applyFill="false" applyFont="true" applyNumberFormat="true" borderId="1276" fillId="0" fontId="5" numFmtId="1000" quotePrefix="false">
      <alignment horizontal="center" vertical="center" wrapText="true"/>
    </xf>
    <xf applyAlignment="true" applyBorder="true" applyFill="false" applyFont="true" applyNumberFormat="true" borderId="1277" fillId="0" fontId="5" numFmtId="1007" quotePrefix="false">
      <alignment horizontal="center" vertical="center"/>
    </xf>
    <xf applyAlignment="true" applyBorder="true" applyFill="false" applyFont="true" applyNumberFormat="true" borderId="1278" fillId="0" fontId="5" numFmtId="14" quotePrefix="false">
      <alignment horizontal="center" vertical="center"/>
    </xf>
    <xf applyAlignment="true" applyBorder="true" applyFill="false" applyFont="true" applyNumberFormat="true" borderId="1279" fillId="0" fontId="5" numFmtId="14" quotePrefix="false">
      <alignment horizontal="center" vertical="center"/>
    </xf>
    <xf applyAlignment="true" applyBorder="true" applyFill="false" applyFont="true" applyNumberFormat="true" borderId="1280" fillId="0" fontId="5" numFmtId="14" quotePrefix="false">
      <alignment horizontal="center" vertical="center"/>
    </xf>
    <xf applyAlignment="true" applyBorder="true" applyFill="false" applyFont="true" applyNumberFormat="true" borderId="1281" fillId="0" fontId="5" numFmtId="1000" quotePrefix="false">
      <alignment horizontal="center" vertical="center"/>
    </xf>
    <xf applyAlignment="true" applyBorder="true" applyFill="false" applyFont="true" applyNumberFormat="true" borderId="1282" fillId="0" fontId="5" numFmtId="1000" quotePrefix="false">
      <alignment horizontal="center" vertical="center"/>
    </xf>
    <xf applyAlignment="true" applyBorder="true" applyFill="false" applyFont="true" applyNumberFormat="true" borderId="1283" fillId="0" fontId="5" numFmtId="1000" quotePrefix="false">
      <alignment horizontal="center" vertical="center"/>
    </xf>
    <xf applyAlignment="true" applyBorder="true" applyFill="false" applyFont="true" applyNumberFormat="true" borderId="1284" fillId="0" fontId="5" numFmtId="1000" quotePrefix="false">
      <alignment horizontal="center" vertical="center" wrapText="true"/>
    </xf>
    <xf applyAlignment="true" applyBorder="true" applyFill="false" applyFont="true" applyNumberFormat="true" borderId="1285" fillId="0" fontId="5" numFmtId="1000" quotePrefix="false">
      <alignment horizontal="center" vertical="center" wrapText="true"/>
    </xf>
    <xf applyAlignment="true" applyBorder="true" applyFill="false" applyFont="true" applyNumberFormat="true" borderId="1286" fillId="0" fontId="5" numFmtId="1007" quotePrefix="false">
      <alignment horizontal="center" vertical="center"/>
    </xf>
    <xf applyAlignment="true" applyBorder="true" applyFill="false" applyFont="true" applyNumberFormat="true" borderId="1287" fillId="0" fontId="5" numFmtId="14" quotePrefix="false">
      <alignment horizontal="center" vertical="center"/>
    </xf>
    <xf applyAlignment="true" applyBorder="true" applyFill="false" applyFont="true" applyNumberFormat="true" borderId="1288" fillId="0" fontId="5" numFmtId="14" quotePrefix="false">
      <alignment horizontal="center" vertical="center"/>
    </xf>
    <xf applyAlignment="true" applyBorder="true" applyFill="false" applyFont="true" applyNumberFormat="true" borderId="1289" fillId="0" fontId="5" numFmtId="14" quotePrefix="false">
      <alignment horizontal="center" vertical="center"/>
    </xf>
    <xf applyAlignment="true" applyBorder="true" applyFill="false" applyFont="true" applyNumberFormat="true" borderId="1290" fillId="0" fontId="5" numFmtId="1000" quotePrefix="false">
      <alignment horizontal="center" vertical="center"/>
    </xf>
    <xf applyAlignment="true" applyBorder="true" applyFill="false" applyFont="true" applyNumberFormat="true" borderId="1291" fillId="0" fontId="5" numFmtId="1000" quotePrefix="false">
      <alignment horizontal="center" vertical="center"/>
    </xf>
    <xf applyAlignment="true" applyBorder="true" applyFill="false" applyFont="true" applyNumberFormat="true" borderId="1292" fillId="0" fontId="5" numFmtId="1000" quotePrefix="false">
      <alignment horizontal="center" vertical="center"/>
    </xf>
    <xf applyAlignment="true" applyBorder="true" applyFill="false" applyFont="true" applyNumberFormat="true" borderId="1293" fillId="0" fontId="5" numFmtId="1000" quotePrefix="false">
      <alignment horizontal="center" vertical="center" wrapText="true"/>
    </xf>
    <xf applyAlignment="true" applyBorder="true" applyFill="false" applyFont="true" applyNumberFormat="true" borderId="1294" fillId="0" fontId="5" numFmtId="1000" quotePrefix="false">
      <alignment horizontal="center" vertical="center" wrapText="true"/>
    </xf>
    <xf applyAlignment="true" applyBorder="true" applyFill="false" applyFont="true" applyNumberFormat="true" borderId="1295" fillId="0" fontId="5" numFmtId="1007" quotePrefix="false">
      <alignment horizontal="center" vertical="center"/>
    </xf>
    <xf applyAlignment="true" applyBorder="true" applyFill="false" applyFont="true" applyNumberFormat="true" borderId="1296" fillId="0" fontId="5" numFmtId="14" quotePrefix="false">
      <alignment horizontal="center" vertical="center"/>
    </xf>
    <xf applyAlignment="true" applyBorder="true" applyFill="false" applyFont="true" applyNumberFormat="true" borderId="1297" fillId="0" fontId="5" numFmtId="14" quotePrefix="false">
      <alignment horizontal="center" vertical="center"/>
    </xf>
    <xf applyAlignment="true" applyBorder="true" applyFill="false" applyFont="true" applyNumberFormat="true" borderId="1298" fillId="0" fontId="5" numFmtId="14" quotePrefix="false">
      <alignment horizontal="center" vertical="center"/>
    </xf>
    <xf applyAlignment="true" applyBorder="true" applyFill="false" applyFont="true" applyNumberFormat="true" borderId="1299" fillId="0" fontId="5" numFmtId="1000" quotePrefix="false">
      <alignment horizontal="center" vertical="center"/>
    </xf>
    <xf applyAlignment="true" applyBorder="true" applyFill="false" applyFont="true" applyNumberFormat="true" borderId="1300" fillId="0" fontId="5" numFmtId="1000" quotePrefix="false">
      <alignment horizontal="center" vertical="center"/>
    </xf>
    <xf applyAlignment="true" applyBorder="true" applyFill="false" applyFont="true" applyNumberFormat="true" borderId="1301" fillId="0" fontId="5" numFmtId="1000" quotePrefix="false">
      <alignment horizontal="center" vertical="center"/>
    </xf>
    <xf applyAlignment="true" applyBorder="true" applyFill="false" applyFont="true" applyNumberFormat="true" borderId="1302" fillId="0" fontId="5" numFmtId="1000" quotePrefix="false">
      <alignment horizontal="center" vertical="center" wrapText="true"/>
    </xf>
    <xf applyAlignment="true" applyBorder="true" applyFill="false" applyFont="true" applyNumberFormat="true" borderId="1303" fillId="0" fontId="5" numFmtId="1000" quotePrefix="false">
      <alignment horizontal="center" vertical="center" wrapText="true"/>
    </xf>
    <xf applyAlignment="true" applyBorder="true" applyFill="false" applyFont="true" applyNumberFormat="true" borderId="1304" fillId="0" fontId="5" numFmtId="1007" quotePrefix="false">
      <alignment horizontal="center" vertical="center"/>
    </xf>
    <xf applyAlignment="true" applyBorder="true" applyFill="false" applyFont="true" applyNumberFormat="true" borderId="1305" fillId="0" fontId="5" numFmtId="14" quotePrefix="false">
      <alignment horizontal="center" vertical="center"/>
    </xf>
    <xf applyAlignment="true" applyBorder="true" applyFill="false" applyFont="true" applyNumberFormat="true" borderId="1306" fillId="0" fontId="5" numFmtId="14" quotePrefix="false">
      <alignment horizontal="center" vertical="center"/>
    </xf>
    <xf applyAlignment="true" applyBorder="true" applyFill="false" applyFont="true" applyNumberFormat="true" borderId="1307" fillId="0" fontId="5" numFmtId="14" quotePrefix="false">
      <alignment horizontal="center" vertical="center"/>
    </xf>
    <xf applyAlignment="true" applyBorder="true" applyFill="false" applyFont="true" applyNumberFormat="true" borderId="1308" fillId="0" fontId="5" numFmtId="1000" quotePrefix="false">
      <alignment horizontal="center" vertical="center"/>
    </xf>
    <xf applyAlignment="true" applyBorder="true" applyFill="false" applyFont="true" applyNumberFormat="true" borderId="1309" fillId="0" fontId="5" numFmtId="1000" quotePrefix="false">
      <alignment horizontal="center" vertical="center"/>
    </xf>
    <xf applyAlignment="true" applyBorder="true" applyFill="false" applyFont="true" applyNumberFormat="true" borderId="1310" fillId="0" fontId="5" numFmtId="1000" quotePrefix="false">
      <alignment horizontal="center" vertical="center"/>
    </xf>
    <xf applyAlignment="true" applyBorder="true" applyFill="false" applyFont="true" applyNumberFormat="true" borderId="1311" fillId="0" fontId="5" numFmtId="1000" quotePrefix="false">
      <alignment horizontal="center" vertical="center" wrapText="true"/>
    </xf>
    <xf applyAlignment="true" applyBorder="true" applyFill="false" applyFont="true" applyNumberFormat="true" borderId="1312" fillId="0" fontId="5" numFmtId="1000" quotePrefix="false">
      <alignment horizontal="center" vertical="center" wrapText="true"/>
    </xf>
    <xf applyAlignment="true" applyBorder="true" applyFill="false" applyFont="true" applyNumberFormat="true" borderId="1313" fillId="0" fontId="5" numFmtId="1007" quotePrefix="false">
      <alignment horizontal="center" vertical="center"/>
    </xf>
    <xf applyAlignment="true" applyBorder="true" applyFill="false" applyFont="true" applyNumberFormat="true" borderId="1314" fillId="0" fontId="5" numFmtId="14" quotePrefix="false">
      <alignment horizontal="center" vertical="center"/>
    </xf>
    <xf applyAlignment="true" applyBorder="true" applyFill="false" applyFont="true" applyNumberFormat="true" borderId="1315" fillId="0" fontId="5" numFmtId="14" quotePrefix="false">
      <alignment horizontal="center" vertical="center"/>
    </xf>
    <xf applyAlignment="true" applyBorder="true" applyFill="false" applyFont="true" applyNumberFormat="true" borderId="1316" fillId="0" fontId="5" numFmtId="14" quotePrefix="false">
      <alignment horizontal="center" vertical="center"/>
    </xf>
    <xf applyAlignment="true" applyBorder="true" applyFill="false" applyFont="true" applyNumberFormat="true" borderId="1317" fillId="0" fontId="5" numFmtId="1000" quotePrefix="false">
      <alignment horizontal="center" vertical="center"/>
    </xf>
    <xf applyAlignment="true" applyBorder="true" applyFill="false" applyFont="true" applyNumberFormat="true" borderId="1318" fillId="0" fontId="5" numFmtId="1000" quotePrefix="false">
      <alignment horizontal="center" vertical="center"/>
    </xf>
    <xf applyAlignment="true" applyBorder="true" applyFill="false" applyFont="true" applyNumberFormat="true" borderId="1319" fillId="0" fontId="5" numFmtId="1000" quotePrefix="false">
      <alignment horizontal="center" vertical="center"/>
    </xf>
    <xf applyAlignment="true" applyBorder="true" applyFill="false" applyFont="true" applyNumberFormat="true" borderId="1320" fillId="0" fontId="5" numFmtId="1000" quotePrefix="false">
      <alignment horizontal="center" vertical="center" wrapText="true"/>
    </xf>
    <xf applyAlignment="true" applyBorder="true" applyFill="false" applyFont="true" applyNumberFormat="true" borderId="1321" fillId="0" fontId="5" numFmtId="1000" quotePrefix="false">
      <alignment horizontal="center" vertical="center" wrapText="true"/>
    </xf>
    <xf applyAlignment="true" applyBorder="true" applyFill="false" applyFont="true" applyNumberFormat="true" borderId="1322" fillId="0" fontId="5" numFmtId="1007" quotePrefix="false">
      <alignment horizontal="center" vertical="center"/>
    </xf>
    <xf applyAlignment="true" applyBorder="true" applyFill="false" applyFont="true" applyNumberFormat="true" borderId="1323" fillId="0" fontId="5" numFmtId="14" quotePrefix="false">
      <alignment horizontal="center" vertical="center"/>
    </xf>
    <xf applyAlignment="true" applyBorder="true" applyFill="false" applyFont="true" applyNumberFormat="true" borderId="1324" fillId="0" fontId="5" numFmtId="14" quotePrefix="false">
      <alignment horizontal="center" vertical="center"/>
    </xf>
    <xf applyAlignment="true" applyBorder="true" applyFill="false" applyFont="true" applyNumberFormat="true" borderId="1325" fillId="0" fontId="5" numFmtId="14" quotePrefix="false">
      <alignment horizontal="center" vertical="center"/>
    </xf>
    <xf applyAlignment="true" applyBorder="true" applyFill="false" applyFont="true" applyNumberFormat="true" borderId="1326" fillId="0" fontId="5" numFmtId="1000" quotePrefix="false">
      <alignment horizontal="center" vertical="center"/>
    </xf>
    <xf applyAlignment="true" applyBorder="true" applyFill="false" applyFont="true" applyNumberFormat="true" borderId="1327" fillId="0" fontId="5" numFmtId="1000" quotePrefix="false">
      <alignment horizontal="center" vertical="center"/>
    </xf>
    <xf applyAlignment="true" applyBorder="true" applyFill="false" applyFont="true" applyNumberFormat="true" borderId="1328" fillId="0" fontId="5" numFmtId="1000" quotePrefix="false">
      <alignment horizontal="center" vertical="center"/>
    </xf>
    <xf applyAlignment="true" applyBorder="true" applyFill="false" applyFont="true" applyNumberFormat="true" borderId="1329" fillId="0" fontId="5" numFmtId="1000" quotePrefix="false">
      <alignment horizontal="center" vertical="center" wrapText="true"/>
    </xf>
    <xf applyAlignment="true" applyBorder="true" applyFill="false" applyFont="true" applyNumberFormat="true" borderId="1330" fillId="0" fontId="5" numFmtId="1000" quotePrefix="false">
      <alignment horizontal="center" vertical="center" wrapText="true"/>
    </xf>
    <xf applyAlignment="true" applyBorder="true" applyFill="false" applyFont="true" applyNumberFormat="true" borderId="1331" fillId="0" fontId="5" numFmtId="1007" quotePrefix="false">
      <alignment horizontal="center" vertical="center"/>
    </xf>
    <xf applyAlignment="true" applyBorder="true" applyFill="false" applyFont="true" applyNumberFormat="true" borderId="1332" fillId="0" fontId="5" numFmtId="14" quotePrefix="false">
      <alignment horizontal="center" vertical="center"/>
    </xf>
    <xf applyAlignment="true" applyBorder="true" applyFill="false" applyFont="true" applyNumberFormat="true" borderId="1333" fillId="0" fontId="5" numFmtId="14" quotePrefix="false">
      <alignment horizontal="center" vertical="center"/>
    </xf>
    <xf applyAlignment="true" applyBorder="true" applyFill="false" applyFont="true" applyNumberFormat="true" borderId="1334" fillId="0" fontId="5" numFmtId="14" quotePrefix="false">
      <alignment horizontal="center" vertical="center"/>
    </xf>
    <xf applyAlignment="true" applyBorder="true" applyFill="false" applyFont="true" applyNumberFormat="true" borderId="1335" fillId="0" fontId="5" numFmtId="1000" quotePrefix="false">
      <alignment horizontal="center" vertical="center"/>
    </xf>
    <xf applyAlignment="true" applyBorder="true" applyFill="false" applyFont="true" applyNumberFormat="true" borderId="37" fillId="0" fontId="7" numFmtId="1000" quotePrefix="false">
      <alignment horizontal="center" vertical="center"/>
    </xf>
    <xf applyAlignment="true" applyBorder="true" applyFill="false" applyFont="true" applyNumberFormat="true" borderId="37" fillId="0" fontId="7" numFmtId="1000" quotePrefix="false">
      <alignment horizontal="left" vertical="center" wrapText="true"/>
    </xf>
    <xf applyAlignment="true" applyBorder="true" applyFill="false" applyFont="true" applyNumberFormat="true" borderId="1336" fillId="0" fontId="7" numFmtId="1000" quotePrefix="false">
      <alignment horizontal="center" vertical="center"/>
    </xf>
    <xf applyAlignment="true" applyBorder="true" applyFill="false" applyFont="true" applyNumberFormat="true" borderId="1337" fillId="0" fontId="7" numFmtId="1000" quotePrefix="false">
      <alignment horizontal="center" vertical="center"/>
    </xf>
    <xf applyAlignment="true" applyBorder="true" applyFill="false" applyFont="true" applyNumberFormat="true" borderId="1338" fillId="0" fontId="5" numFmtId="1000" quotePrefix="false">
      <alignment horizontal="center" vertical="center" wrapText="true"/>
    </xf>
    <xf applyAlignment="true" applyBorder="true" applyFill="false" applyFont="true" applyNumberFormat="true" borderId="1339" fillId="0" fontId="7" numFmtId="1000" quotePrefix="false">
      <alignment horizontal="center" vertical="center" wrapText="true"/>
    </xf>
    <xf applyAlignment="true" applyBorder="true" applyFill="false" applyFont="true" applyNumberFormat="true" borderId="1340" fillId="0" fontId="5" numFmtId="1007" quotePrefix="false">
      <alignment horizontal="center" vertical="center"/>
    </xf>
    <xf applyAlignment="true" applyBorder="true" applyFill="false" applyFont="true" applyNumberFormat="true" borderId="1341" fillId="0" fontId="5" numFmtId="14" quotePrefix="false">
      <alignment horizontal="center" vertical="center"/>
    </xf>
    <xf applyAlignment="true" applyBorder="true" applyFill="false" applyFont="true" applyNumberFormat="true" borderId="1342" fillId="0" fontId="5" numFmtId="14" quotePrefix="false">
      <alignment horizontal="center" vertical="center"/>
    </xf>
    <xf applyAlignment="true" applyBorder="true" applyFill="false" applyFont="true" applyNumberFormat="true" borderId="1343" fillId="0" fontId="5" numFmtId="14" quotePrefix="false">
      <alignment horizontal="center" vertical="center"/>
    </xf>
    <xf applyAlignment="true" applyBorder="true" applyFill="false" applyFont="true" applyNumberFormat="true" borderId="1344" fillId="0" fontId="5" numFmtId="1000" quotePrefix="false">
      <alignment horizontal="center" vertical="center"/>
    </xf>
    <xf applyAlignment="true" applyBorder="true" applyFill="false" applyFont="true" applyNumberFormat="true" borderId="1345" fillId="0" fontId="5" numFmtId="1000" quotePrefix="false">
      <alignment horizontal="center" vertical="center"/>
    </xf>
    <xf applyAlignment="true" applyBorder="true" applyFill="false" applyFont="true" applyNumberFormat="true" borderId="1346" fillId="0" fontId="5" numFmtId="1000" quotePrefix="false">
      <alignment horizontal="center" vertical="center"/>
    </xf>
    <xf applyAlignment="true" applyBorder="true" applyFill="false" applyFont="true" applyNumberFormat="true" borderId="1347" fillId="0" fontId="7" numFmtId="1000" quotePrefix="false">
      <alignment horizontal="center" vertical="center" wrapText="true"/>
    </xf>
    <xf applyAlignment="true" applyBorder="true" applyFill="false" applyFont="true" applyNumberFormat="true" borderId="1348" fillId="0" fontId="5" numFmtId="1000" quotePrefix="false">
      <alignment horizontal="center" vertical="center" wrapText="true"/>
    </xf>
    <xf applyAlignment="true" applyBorder="true" applyFill="false" applyFont="true" applyNumberFormat="true" borderId="1349" fillId="0" fontId="5" numFmtId="1007" quotePrefix="false">
      <alignment horizontal="center" vertical="center"/>
    </xf>
    <xf applyAlignment="true" applyBorder="true" applyFill="false" applyFont="true" applyNumberFormat="true" borderId="1350" fillId="0" fontId="5" numFmtId="14" quotePrefix="false">
      <alignment horizontal="center" vertical="center"/>
    </xf>
    <xf applyAlignment="true" applyBorder="true" applyFill="false" applyFont="true" applyNumberFormat="true" borderId="1351" fillId="0" fontId="5" numFmtId="14" quotePrefix="false">
      <alignment horizontal="center" vertical="center"/>
    </xf>
    <xf applyAlignment="true" applyBorder="true" applyFill="false" applyFont="true" applyNumberFormat="true" borderId="1352" fillId="0" fontId="5" numFmtId="14" quotePrefix="false">
      <alignment horizontal="center" vertical="center"/>
    </xf>
    <xf applyAlignment="true" applyBorder="true" applyFill="false" applyFont="true" applyNumberFormat="true" borderId="1353" fillId="0" fontId="5" numFmtId="1000" quotePrefix="false">
      <alignment horizontal="center" vertical="center"/>
    </xf>
    <xf applyAlignment="true" applyBorder="true" applyFill="false" applyFont="true" applyNumberFormat="true" borderId="1354" fillId="0" fontId="5" numFmtId="1000" quotePrefix="false">
      <alignment horizontal="center" vertical="center"/>
    </xf>
    <xf applyAlignment="true" applyBorder="true" applyFill="false" applyFont="true" applyNumberFormat="true" borderId="1355" fillId="0" fontId="5" numFmtId="1000" quotePrefix="false">
      <alignment horizontal="center" vertical="center"/>
    </xf>
    <xf applyAlignment="true" applyBorder="true" applyFill="false" applyFont="true" applyNumberFormat="true" borderId="1356" fillId="0" fontId="7" numFmtId="1000" quotePrefix="false">
      <alignment horizontal="center" vertical="center" wrapText="true"/>
    </xf>
    <xf applyAlignment="true" applyBorder="true" applyFill="false" applyFont="true" applyNumberFormat="true" borderId="1357" fillId="0" fontId="5" numFmtId="1000" quotePrefix="false">
      <alignment horizontal="center" vertical="center" wrapText="true"/>
    </xf>
    <xf applyAlignment="true" applyBorder="true" applyFill="false" applyFont="true" applyNumberFormat="true" borderId="1358" fillId="0" fontId="5" numFmtId="1007" quotePrefix="false">
      <alignment horizontal="center" vertical="center"/>
    </xf>
    <xf applyAlignment="true" applyBorder="true" applyFill="false" applyFont="true" applyNumberFormat="true" borderId="1359" fillId="0" fontId="5" numFmtId="14" quotePrefix="false">
      <alignment horizontal="center" vertical="center"/>
    </xf>
    <xf applyAlignment="true" applyBorder="true" applyFill="false" applyFont="true" applyNumberFormat="true" borderId="1360" fillId="0" fontId="5" numFmtId="14" quotePrefix="false">
      <alignment horizontal="center" vertical="center"/>
    </xf>
    <xf applyAlignment="true" applyBorder="true" applyFill="false" applyFont="true" applyNumberFormat="true" borderId="1361" fillId="0" fontId="5" numFmtId="14" quotePrefix="false">
      <alignment horizontal="center" vertical="center"/>
    </xf>
    <xf applyAlignment="true" applyBorder="true" applyFill="false" applyFont="true" applyNumberFormat="true" borderId="1362" fillId="0" fontId="5" numFmtId="1000" quotePrefix="false">
      <alignment horizontal="center" vertical="center"/>
    </xf>
    <xf applyAlignment="true" applyBorder="true" applyFill="false" applyFont="true" applyNumberFormat="true" borderId="1363" fillId="0" fontId="5" numFmtId="1000" quotePrefix="false">
      <alignment horizontal="center" vertical="center"/>
    </xf>
    <xf applyAlignment="true" applyBorder="true" applyFill="false" applyFont="true" applyNumberFormat="true" borderId="1364" fillId="0" fontId="5" numFmtId="1000" quotePrefix="false">
      <alignment horizontal="center" vertical="center"/>
    </xf>
    <xf applyAlignment="true" applyBorder="true" applyFill="false" applyFont="true" applyNumberFormat="true" borderId="1365" fillId="0" fontId="5" numFmtId="1000" quotePrefix="false">
      <alignment horizontal="center" vertical="center" wrapText="true"/>
    </xf>
    <xf applyAlignment="true" applyBorder="true" applyFill="false" applyFont="true" applyNumberFormat="true" borderId="1366" fillId="0" fontId="5" numFmtId="1000" quotePrefix="false">
      <alignment horizontal="center" vertical="center" wrapText="true"/>
    </xf>
    <xf applyAlignment="true" applyBorder="true" applyFill="false" applyFont="true" applyNumberFormat="true" borderId="1367" fillId="0" fontId="5" numFmtId="1007" quotePrefix="false">
      <alignment horizontal="center" vertical="center"/>
    </xf>
    <xf applyAlignment="true" applyBorder="true" applyFill="false" applyFont="true" applyNumberFormat="true" borderId="1368" fillId="0" fontId="5" numFmtId="14" quotePrefix="false">
      <alignment horizontal="center" vertical="center"/>
    </xf>
    <xf applyAlignment="true" applyBorder="true" applyFill="false" applyFont="true" applyNumberFormat="true" borderId="1369" fillId="0" fontId="5" numFmtId="14" quotePrefix="false">
      <alignment horizontal="center" vertical="center"/>
    </xf>
    <xf applyAlignment="true" applyBorder="true" applyFill="false" applyFont="true" applyNumberFormat="true" borderId="1370" fillId="0" fontId="5" numFmtId="14" quotePrefix="false">
      <alignment horizontal="center" vertical="center"/>
    </xf>
    <xf applyAlignment="true" applyBorder="true" applyFill="false" applyFont="true" applyNumberFormat="true" borderId="1371" fillId="0" fontId="5" numFmtId="1000" quotePrefix="false">
      <alignment horizontal="center" vertical="center"/>
    </xf>
    <xf applyAlignment="true" applyBorder="true" applyFill="false" applyFont="true" applyNumberFormat="true" borderId="1372" fillId="0" fontId="5" numFmtId="1000" quotePrefix="false">
      <alignment horizontal="center" vertical="center"/>
    </xf>
    <xf applyAlignment="true" applyBorder="true" applyFill="false" applyFont="true" applyNumberFormat="true" borderId="1373" fillId="0" fontId="5" numFmtId="1000" quotePrefix="false">
      <alignment horizontal="center" vertical="center"/>
    </xf>
    <xf applyAlignment="true" applyBorder="true" applyFill="false" applyFont="true" applyNumberFormat="true" borderId="1374" fillId="0" fontId="5" numFmtId="1000" quotePrefix="false">
      <alignment horizontal="center" vertical="center" wrapText="true"/>
    </xf>
    <xf applyAlignment="true" applyBorder="true" applyFill="false" applyFont="true" applyNumberFormat="true" borderId="1375" fillId="0" fontId="5" numFmtId="1000" quotePrefix="false">
      <alignment horizontal="center" vertical="center" wrapText="true"/>
    </xf>
    <xf applyAlignment="true" applyBorder="true" applyFill="false" applyFont="true" applyNumberFormat="true" borderId="1376" fillId="0" fontId="5" numFmtId="1007" quotePrefix="false">
      <alignment horizontal="center" vertical="center"/>
    </xf>
    <xf applyAlignment="true" applyBorder="true" applyFill="false" applyFont="true" applyNumberFormat="true" borderId="1377" fillId="0" fontId="5" numFmtId="14" quotePrefix="false">
      <alignment horizontal="center" vertical="center"/>
    </xf>
    <xf applyAlignment="true" applyBorder="true" applyFill="false" applyFont="true" applyNumberFormat="true" borderId="1378" fillId="0" fontId="5" numFmtId="14" quotePrefix="false">
      <alignment horizontal="center" vertical="center"/>
    </xf>
    <xf applyAlignment="true" applyBorder="true" applyFill="false" applyFont="true" applyNumberFormat="true" borderId="1379" fillId="0" fontId="5" numFmtId="14" quotePrefix="false">
      <alignment horizontal="center" vertical="center"/>
    </xf>
    <xf applyAlignment="true" applyBorder="true" applyFill="false" applyFont="true" applyNumberFormat="true" borderId="1380" fillId="0" fontId="5" numFmtId="1000" quotePrefix="false">
      <alignment horizontal="center" vertical="center"/>
    </xf>
    <xf applyAlignment="true" applyBorder="true" applyFill="false" applyFont="true" applyNumberFormat="true" borderId="1381" fillId="0" fontId="5" numFmtId="1000" quotePrefix="false">
      <alignment horizontal="center" vertical="center"/>
    </xf>
    <xf applyAlignment="true" applyBorder="true" applyFill="false" applyFont="true" applyNumberFormat="true" borderId="1382" fillId="0" fontId="5" numFmtId="1000" quotePrefix="false">
      <alignment horizontal="center" vertical="center"/>
    </xf>
    <xf applyAlignment="true" applyBorder="true" applyFill="false" applyFont="true" applyNumberFormat="true" borderId="1383" fillId="0" fontId="5" numFmtId="1000" quotePrefix="false">
      <alignment horizontal="center" vertical="center" wrapText="true"/>
    </xf>
    <xf applyAlignment="true" applyBorder="true" applyFill="false" applyFont="true" applyNumberFormat="true" borderId="1384" fillId="0" fontId="5" numFmtId="1000" quotePrefix="false">
      <alignment horizontal="center" vertical="center" wrapText="true"/>
    </xf>
    <xf applyAlignment="true" applyBorder="true" applyFill="false" applyFont="true" applyNumberFormat="true" borderId="1385" fillId="0" fontId="5" numFmtId="1007" quotePrefix="false">
      <alignment horizontal="center" vertical="center"/>
    </xf>
    <xf applyAlignment="true" applyBorder="true" applyFill="false" applyFont="true" applyNumberFormat="true" borderId="1386" fillId="0" fontId="5" numFmtId="14" quotePrefix="false">
      <alignment horizontal="center" vertical="center"/>
    </xf>
    <xf applyAlignment="true" applyBorder="true" applyFill="false" applyFont="true" applyNumberFormat="true" borderId="1387" fillId="0" fontId="5" numFmtId="14" quotePrefix="false">
      <alignment horizontal="center" vertical="center"/>
    </xf>
    <xf applyAlignment="true" applyBorder="true" applyFill="false" applyFont="true" applyNumberFormat="true" borderId="1388" fillId="0" fontId="5" numFmtId="14" quotePrefix="false">
      <alignment horizontal="center" vertical="center"/>
    </xf>
    <xf applyAlignment="true" applyBorder="true" applyFill="false" applyFont="true" applyNumberFormat="true" borderId="1389" fillId="0" fontId="5" numFmtId="1000" quotePrefix="false">
      <alignment horizontal="center" vertical="center"/>
    </xf>
    <xf applyAlignment="true" applyBorder="true" applyFill="false" applyFont="true" applyNumberFormat="true" borderId="1390" fillId="0" fontId="5" numFmtId="1000" quotePrefix="false">
      <alignment horizontal="center" vertical="center"/>
    </xf>
    <xf applyAlignment="true" applyBorder="true" applyFill="false" applyFont="true" applyNumberFormat="true" borderId="1391" fillId="0" fontId="5" numFmtId="1000" quotePrefix="false">
      <alignment horizontal="center" vertical="center"/>
    </xf>
    <xf applyAlignment="true" applyBorder="true" applyFill="false" applyFont="true" applyNumberFormat="true" borderId="1392" fillId="0" fontId="5" numFmtId="1000" quotePrefix="false">
      <alignment horizontal="center" vertical="center" wrapText="true"/>
    </xf>
    <xf applyAlignment="true" applyBorder="true" applyFill="false" applyFont="true" applyNumberFormat="true" borderId="1393" fillId="0" fontId="5" numFmtId="1000" quotePrefix="false">
      <alignment horizontal="center" vertical="center" wrapText="true"/>
    </xf>
    <xf applyAlignment="true" applyBorder="true" applyFill="false" applyFont="true" applyNumberFormat="true" borderId="1394" fillId="0" fontId="5" numFmtId="1007" quotePrefix="false">
      <alignment horizontal="center" vertical="center"/>
    </xf>
    <xf applyAlignment="true" applyBorder="true" applyFill="false" applyFont="true" applyNumberFormat="true" borderId="1395" fillId="0" fontId="5" numFmtId="14" quotePrefix="false">
      <alignment horizontal="center" vertical="center"/>
    </xf>
    <xf applyAlignment="true" applyBorder="true" applyFill="false" applyFont="true" applyNumberFormat="true" borderId="1396" fillId="0" fontId="5" numFmtId="14" quotePrefix="false">
      <alignment horizontal="center" vertical="center"/>
    </xf>
    <xf applyAlignment="true" applyBorder="true" applyFill="false" applyFont="true" applyNumberFormat="true" borderId="1397" fillId="0" fontId="5" numFmtId="14" quotePrefix="false">
      <alignment horizontal="center" vertical="center"/>
    </xf>
    <xf applyAlignment="true" applyBorder="true" applyFill="false" applyFont="true" applyNumberFormat="true" borderId="1398" fillId="0" fontId="5" numFmtId="1000" quotePrefix="false">
      <alignment horizontal="center" vertical="center"/>
    </xf>
    <xf applyAlignment="true" applyBorder="true" applyFill="false" applyFont="true" applyNumberFormat="true" borderId="1399" fillId="0" fontId="5" numFmtId="1000" quotePrefix="false">
      <alignment horizontal="center" vertical="center"/>
    </xf>
    <xf applyAlignment="true" applyBorder="true" applyFill="false" applyFont="true" applyNumberFormat="true" borderId="1400" fillId="0" fontId="5" numFmtId="1000" quotePrefix="false">
      <alignment horizontal="center" vertical="center"/>
    </xf>
    <xf applyAlignment="true" applyBorder="true" applyFill="false" applyFont="true" applyNumberFormat="true" borderId="1401" fillId="0" fontId="5" numFmtId="1000" quotePrefix="false">
      <alignment horizontal="center" vertical="center" wrapText="true"/>
    </xf>
    <xf applyAlignment="true" applyBorder="true" applyFill="false" applyFont="true" applyNumberFormat="true" borderId="1402" fillId="0" fontId="5" numFmtId="1000" quotePrefix="false">
      <alignment horizontal="center" vertical="center" wrapText="true"/>
    </xf>
    <xf applyAlignment="true" applyBorder="true" applyFill="false" applyFont="true" applyNumberFormat="true" borderId="1403" fillId="0" fontId="5" numFmtId="1007" quotePrefix="false">
      <alignment horizontal="center" vertical="center"/>
    </xf>
    <xf applyAlignment="true" applyBorder="true" applyFill="false" applyFont="true" applyNumberFormat="true" borderId="1404" fillId="0" fontId="5" numFmtId="14" quotePrefix="false">
      <alignment horizontal="center" vertical="center"/>
    </xf>
    <xf applyAlignment="true" applyBorder="true" applyFill="false" applyFont="true" applyNumberFormat="true" borderId="1405" fillId="0" fontId="5" numFmtId="14" quotePrefix="false">
      <alignment horizontal="center" vertical="center"/>
    </xf>
    <xf applyAlignment="true" applyBorder="true" applyFill="false" applyFont="true" applyNumberFormat="true" borderId="1406" fillId="0" fontId="5" numFmtId="14" quotePrefix="false">
      <alignment horizontal="center" vertical="center"/>
    </xf>
    <xf applyAlignment="true" applyBorder="true" applyFill="false" applyFont="true" applyNumberFormat="true" borderId="1407" fillId="0" fontId="5" numFmtId="1000" quotePrefix="false">
      <alignment horizontal="center" vertical="center"/>
    </xf>
    <xf applyAlignment="true" applyBorder="true" applyFill="false" applyFont="true" applyNumberFormat="true" borderId="1408" fillId="0" fontId="5" numFmtId="1000" quotePrefix="false">
      <alignment horizontal="center" vertical="center"/>
    </xf>
    <xf applyAlignment="true" applyBorder="true" applyFill="false" applyFont="true" applyNumberFormat="true" borderId="1409" fillId="0" fontId="5" numFmtId="1000" quotePrefix="false">
      <alignment horizontal="center" vertical="center"/>
    </xf>
    <xf applyAlignment="true" applyBorder="true" applyFill="false" applyFont="true" applyNumberFormat="true" borderId="1410" fillId="0" fontId="5" numFmtId="1000" quotePrefix="false">
      <alignment horizontal="center" vertical="center" wrapText="true"/>
    </xf>
    <xf applyAlignment="true" applyBorder="true" applyFill="false" applyFont="true" applyNumberFormat="true" borderId="1411" fillId="0" fontId="5" numFmtId="1000" quotePrefix="false">
      <alignment horizontal="center" vertical="center" wrapText="true"/>
    </xf>
    <xf applyAlignment="true" applyBorder="true" applyFill="false" applyFont="true" applyNumberFormat="true" borderId="1412" fillId="0" fontId="5" numFmtId="1007" quotePrefix="false">
      <alignment horizontal="center" vertical="center"/>
    </xf>
    <xf applyAlignment="true" applyBorder="true" applyFill="false" applyFont="true" applyNumberFormat="true" borderId="1413" fillId="0" fontId="5" numFmtId="14" quotePrefix="false">
      <alignment horizontal="center" vertical="center"/>
    </xf>
    <xf applyAlignment="true" applyBorder="true" applyFill="false" applyFont="true" applyNumberFormat="true" borderId="1414" fillId="0" fontId="5" numFmtId="14" quotePrefix="false">
      <alignment horizontal="center" vertical="center"/>
    </xf>
    <xf applyAlignment="true" applyBorder="true" applyFill="false" applyFont="true" applyNumberFormat="true" borderId="1415" fillId="0" fontId="5" numFmtId="14" quotePrefix="false">
      <alignment horizontal="center" vertical="center"/>
    </xf>
    <xf applyAlignment="true" applyBorder="true" applyFill="false" applyFont="true" applyNumberFormat="true" borderId="1416" fillId="0" fontId="5" numFmtId="1000" quotePrefix="false">
      <alignment horizontal="center" vertical="center"/>
    </xf>
    <xf applyAlignment="true" applyBorder="true" applyFill="false" applyFont="true" applyNumberFormat="true" borderId="1417" fillId="0" fontId="5" numFmtId="1000" quotePrefix="false">
      <alignment horizontal="center" vertical="center"/>
    </xf>
    <xf applyAlignment="true" applyBorder="true" applyFill="false" applyFont="true" applyNumberFormat="true" borderId="1418" fillId="0" fontId="5" numFmtId="1000" quotePrefix="false">
      <alignment horizontal="center" vertical="center"/>
    </xf>
    <xf applyAlignment="true" applyBorder="true" applyFill="false" applyFont="true" applyNumberFormat="true" borderId="1419" fillId="0" fontId="7" numFmtId="1000" quotePrefix="false">
      <alignment horizontal="center" vertical="center" wrapText="true"/>
    </xf>
    <xf applyAlignment="true" applyBorder="true" applyFill="false" applyFont="true" applyNumberFormat="true" borderId="1420" fillId="0" fontId="5" numFmtId="1000" quotePrefix="false">
      <alignment horizontal="center" vertical="center" wrapText="true"/>
    </xf>
    <xf applyAlignment="true" applyBorder="true" applyFill="false" applyFont="true" applyNumberFormat="true" borderId="1421" fillId="0" fontId="5" numFmtId="1007" quotePrefix="false">
      <alignment horizontal="center" vertical="center"/>
    </xf>
    <xf applyAlignment="true" applyBorder="true" applyFill="false" applyFont="true" applyNumberFormat="true" borderId="1422" fillId="0" fontId="5" numFmtId="14" quotePrefix="false">
      <alignment horizontal="center" vertical="center"/>
    </xf>
    <xf applyAlignment="true" applyBorder="true" applyFill="false" applyFont="true" applyNumberFormat="true" borderId="1423" fillId="0" fontId="5" numFmtId="14" quotePrefix="false">
      <alignment horizontal="center" vertical="center"/>
    </xf>
    <xf applyAlignment="true" applyBorder="true" applyFill="false" applyFont="true" applyNumberFormat="true" borderId="1424" fillId="0" fontId="5" numFmtId="14" quotePrefix="false">
      <alignment horizontal="center" vertical="center"/>
    </xf>
    <xf applyAlignment="true" applyBorder="true" applyFill="false" applyFont="true" applyNumberFormat="true" borderId="1425" fillId="0" fontId="5" numFmtId="1000" quotePrefix="false">
      <alignment horizontal="center" vertical="center"/>
    </xf>
    <xf applyAlignment="true" applyBorder="true" applyFill="false" applyFont="true" applyNumberFormat="true" borderId="1426" fillId="0" fontId="5" numFmtId="1000" quotePrefix="false">
      <alignment horizontal="center" vertical="center"/>
    </xf>
    <xf applyAlignment="true" applyBorder="true" applyFill="false" applyFont="true" applyNumberFormat="true" borderId="1427" fillId="0" fontId="5" numFmtId="1000" quotePrefix="false">
      <alignment horizontal="center" vertical="center"/>
    </xf>
    <xf applyAlignment="true" applyBorder="true" applyFill="false" applyFont="true" applyNumberFormat="true" borderId="1428" fillId="0" fontId="7" numFmtId="1000" quotePrefix="false">
      <alignment horizontal="center" vertical="center" wrapText="true"/>
    </xf>
    <xf applyAlignment="true" applyBorder="true" applyFill="false" applyFont="true" applyNumberFormat="true" borderId="1429" fillId="0" fontId="5" numFmtId="1000" quotePrefix="false">
      <alignment horizontal="center" vertical="center" wrapText="true"/>
    </xf>
    <xf applyAlignment="true" applyBorder="true" applyFill="false" applyFont="true" applyNumberFormat="true" borderId="1430" fillId="0" fontId="5" numFmtId="1007" quotePrefix="false">
      <alignment horizontal="center" vertical="center"/>
    </xf>
    <xf applyAlignment="true" applyBorder="true" applyFill="false" applyFont="true" applyNumberFormat="true" borderId="1431" fillId="0" fontId="5" numFmtId="14" quotePrefix="false">
      <alignment horizontal="center" vertical="center"/>
    </xf>
    <xf applyAlignment="true" applyBorder="true" applyFill="false" applyFont="true" applyNumberFormat="true" borderId="1432" fillId="0" fontId="5" numFmtId="14" quotePrefix="false">
      <alignment horizontal="center" vertical="center"/>
    </xf>
    <xf applyAlignment="true" applyBorder="true" applyFill="false" applyFont="true" applyNumberFormat="true" borderId="1433" fillId="0" fontId="5" numFmtId="14" quotePrefix="false">
      <alignment horizontal="center" vertical="center"/>
    </xf>
    <xf applyAlignment="true" applyBorder="true" applyFill="false" applyFont="true" applyNumberFormat="true" borderId="1434" fillId="0" fontId="5" numFmtId="1000" quotePrefix="false">
      <alignment horizontal="center" vertical="center"/>
    </xf>
    <xf applyAlignment="true" applyBorder="true" applyFill="false" applyFont="true" applyNumberFormat="true" borderId="1435" fillId="0" fontId="5" numFmtId="1000" quotePrefix="false">
      <alignment horizontal="center" vertical="center"/>
    </xf>
    <xf applyAlignment="true" applyBorder="true" applyFill="false" applyFont="true" applyNumberFormat="true" borderId="1436" fillId="0" fontId="5" numFmtId="1000" quotePrefix="false">
      <alignment horizontal="center" vertical="center"/>
    </xf>
    <xf applyAlignment="true" applyBorder="true" applyFill="false" applyFont="true" applyNumberFormat="true" borderId="1437" fillId="0" fontId="7" numFmtId="1000" quotePrefix="false">
      <alignment horizontal="center" vertical="center" wrapText="true"/>
    </xf>
    <xf applyAlignment="true" applyBorder="true" applyFill="false" applyFont="true" applyNumberFormat="true" borderId="1438" fillId="0" fontId="5" numFmtId="1000" quotePrefix="false">
      <alignment horizontal="center" vertical="center" wrapText="true"/>
    </xf>
    <xf applyAlignment="true" applyBorder="true" applyFill="false" applyFont="true" applyNumberFormat="true" borderId="1439" fillId="0" fontId="5" numFmtId="1007" quotePrefix="false">
      <alignment horizontal="center" vertical="center"/>
    </xf>
    <xf applyAlignment="true" applyBorder="true" applyFill="false" applyFont="true" applyNumberFormat="true" borderId="1440" fillId="0" fontId="5" numFmtId="14" quotePrefix="false">
      <alignment horizontal="center" vertical="center"/>
    </xf>
    <xf applyAlignment="true" applyBorder="true" applyFill="false" applyFont="true" applyNumberFormat="true" borderId="1441" fillId="0" fontId="5" numFmtId="14" quotePrefix="false">
      <alignment horizontal="center" vertical="center"/>
    </xf>
    <xf applyAlignment="true" applyBorder="true" applyFill="false" applyFont="true" applyNumberFormat="true" borderId="1442" fillId="0" fontId="5" numFmtId="14" quotePrefix="false">
      <alignment horizontal="center" vertical="center"/>
    </xf>
    <xf applyAlignment="true" applyBorder="true" applyFill="false" applyFont="true" applyNumberFormat="true" borderId="1443" fillId="0" fontId="5" numFmtId="1000" quotePrefix="false">
      <alignment horizontal="center" vertical="center"/>
    </xf>
    <xf applyAlignment="true" applyBorder="true" applyFill="false" applyFont="true" applyNumberFormat="true" borderId="1444" fillId="0" fontId="5" numFmtId="1000" quotePrefix="false">
      <alignment horizontal="center" vertical="center"/>
    </xf>
    <xf applyAlignment="true" applyBorder="true" applyFill="false" applyFont="true" applyNumberFormat="true" borderId="1445" fillId="0" fontId="5" numFmtId="1000" quotePrefix="false">
      <alignment horizontal="center" vertical="center"/>
    </xf>
    <xf applyAlignment="true" applyBorder="true" applyFill="false" applyFont="true" applyNumberFormat="true" borderId="1446" fillId="0" fontId="5" numFmtId="1000" quotePrefix="false">
      <alignment horizontal="center" vertical="center" wrapText="true"/>
    </xf>
    <xf applyAlignment="true" applyBorder="true" applyFill="false" applyFont="true" applyNumberFormat="true" borderId="1447" fillId="0" fontId="5" numFmtId="1000" quotePrefix="false">
      <alignment horizontal="center" vertical="center" wrapText="true"/>
    </xf>
    <xf applyAlignment="true" applyBorder="true" applyFill="false" applyFont="true" applyNumberFormat="true" borderId="1448" fillId="0" fontId="5" numFmtId="1007" quotePrefix="false">
      <alignment horizontal="center" vertical="center"/>
    </xf>
    <xf applyAlignment="true" applyBorder="true" applyFill="false" applyFont="true" applyNumberFormat="true" borderId="1449" fillId="0" fontId="5" numFmtId="14" quotePrefix="false">
      <alignment horizontal="center" vertical="center"/>
    </xf>
    <xf applyAlignment="true" applyBorder="true" applyFill="false" applyFont="true" applyNumberFormat="true" borderId="1450" fillId="0" fontId="5" numFmtId="14" quotePrefix="false">
      <alignment horizontal="center" vertical="center"/>
    </xf>
    <xf applyAlignment="true" applyBorder="true" applyFill="false" applyFont="true" applyNumberFormat="true" borderId="1451" fillId="0" fontId="5" numFmtId="14" quotePrefix="false">
      <alignment horizontal="center" vertical="center"/>
    </xf>
    <xf applyAlignment="true" applyBorder="true" applyFill="false" applyFont="true" applyNumberFormat="true" borderId="1452" fillId="0" fontId="5" numFmtId="1000" quotePrefix="false">
      <alignment horizontal="center" vertical="center"/>
    </xf>
    <xf applyAlignment="true" applyBorder="true" applyFill="false" applyFont="true" applyNumberFormat="true" borderId="1453" fillId="0" fontId="5" numFmtId="1010" quotePrefix="false">
      <alignment horizontal="center" vertical="center"/>
      <protection hidden="false" locked="true"/>
    </xf>
    <xf applyAlignment="true" applyBorder="true" applyFill="false" applyFont="true" applyNumberFormat="true" borderId="1453" fillId="0" fontId="5" numFmtId="1010" quotePrefix="false">
      <alignment horizontal="left" vertical="center" wrapText="true"/>
      <protection hidden="false" locked="true"/>
    </xf>
    <xf applyAlignment="true" applyBorder="true" applyFill="false" applyFont="true" applyNumberFormat="true" borderId="1454" fillId="0" fontId="5" numFmtId="1010" quotePrefix="false">
      <alignment horizontal="center" vertical="center" wrapText="true"/>
      <protection hidden="false" locked="true"/>
    </xf>
    <xf applyAlignment="true" applyBorder="true" applyFill="false" applyFont="true" applyNumberFormat="true" borderId="1453" fillId="0" fontId="5" numFmtId="1010" quotePrefix="false">
      <alignment horizontal="center" vertical="center" wrapText="true"/>
      <protection hidden="false" locked="true"/>
    </xf>
    <xf applyAlignment="true" applyBorder="true" applyFill="false" applyFont="true" applyNumberFormat="true" borderId="1455" fillId="0" fontId="5" numFmtId="1000" quotePrefix="false">
      <alignment horizontal="center" vertical="center"/>
    </xf>
    <xf applyAlignment="true" applyBorder="true" applyFill="false" applyFont="true" applyNumberFormat="true" borderId="1456" fillId="0" fontId="5" numFmtId="1010" quotePrefix="false">
      <alignment horizontal="center" vertical="center"/>
      <protection hidden="false" locked="true"/>
    </xf>
    <xf applyAlignment="true" applyBorder="true" applyFill="false" applyFont="true" applyNumberFormat="true" borderId="1457" fillId="0" fontId="5" numFmtId="1000" quotePrefix="false">
      <alignment horizontal="center" vertical="center" wrapText="true"/>
    </xf>
    <xf applyAlignment="true" applyBorder="true" applyFill="false" applyFont="true" applyNumberFormat="true" borderId="1458" fillId="0" fontId="5" numFmtId="1010" quotePrefix="false">
      <alignment horizontal="center" vertical="center" wrapText="true"/>
      <protection hidden="false" locked="true"/>
    </xf>
    <xf applyAlignment="true" applyBorder="true" applyFill="false" applyFont="true" applyNumberFormat="true" borderId="1459" fillId="0" fontId="5" numFmtId="14" quotePrefix="false">
      <alignment horizontal="center" vertical="center" wrapText="true"/>
    </xf>
    <xf applyAlignment="true" applyBorder="true" applyFill="false" applyFont="true" applyNumberFormat="true" borderId="1460" fillId="0" fontId="5" numFmtId="14" quotePrefix="false">
      <alignment horizontal="center" vertical="center"/>
    </xf>
    <xf applyAlignment="true" applyBorder="true" applyFill="false" applyFont="true" applyNumberFormat="true" borderId="1461" fillId="0" fontId="5" numFmtId="14" quotePrefix="false">
      <alignment horizontal="center" vertical="center"/>
    </xf>
    <xf applyAlignment="true" applyBorder="true" applyFill="false" applyFont="true" applyNumberFormat="true" borderId="1462" fillId="0" fontId="5" numFmtId="1000" quotePrefix="false">
      <alignment horizontal="center" vertical="center"/>
    </xf>
    <xf applyAlignment="true" applyBorder="true" applyFill="false" applyFont="true" applyNumberFormat="true" borderId="1463" fillId="0" fontId="5" numFmtId="1000" quotePrefix="false">
      <alignment horizontal="center" vertical="center"/>
    </xf>
    <xf applyAlignment="true" applyBorder="true" applyFill="false" applyFont="true" applyNumberFormat="true" borderId="1464" fillId="0" fontId="5" numFmtId="1000" quotePrefix="false">
      <alignment horizontal="center" vertical="center"/>
    </xf>
    <xf applyAlignment="true" applyBorder="true" applyFill="false" applyFont="true" applyNumberFormat="true" borderId="1465" fillId="0" fontId="5" numFmtId="1000" quotePrefix="false">
      <alignment horizontal="center" vertical="center" wrapText="true"/>
    </xf>
    <xf applyAlignment="true" applyBorder="true" applyFill="false" applyFont="true" applyNumberFormat="true" borderId="1466" fillId="0" fontId="5" numFmtId="1000" quotePrefix="false">
      <alignment horizontal="center" vertical="center" wrapText="true"/>
    </xf>
    <xf applyAlignment="true" applyBorder="true" applyFill="false" applyFont="true" applyNumberFormat="true" borderId="1467" fillId="0" fontId="5" numFmtId="1007" quotePrefix="false">
      <alignment horizontal="center" vertical="center"/>
    </xf>
    <xf applyAlignment="true" applyBorder="true" applyFill="false" applyFont="true" applyNumberFormat="true" borderId="1468" fillId="0" fontId="5" numFmtId="14" quotePrefix="false">
      <alignment horizontal="center" vertical="center"/>
    </xf>
    <xf applyAlignment="true" applyBorder="true" applyFill="false" applyFont="true" applyNumberFormat="true" borderId="1469" fillId="0" fontId="5" numFmtId="14" quotePrefix="false">
      <alignment horizontal="center" vertical="center"/>
    </xf>
    <xf applyAlignment="true" applyBorder="true" applyFill="false" applyFont="true" applyNumberFormat="true" borderId="1470" fillId="0" fontId="5" numFmtId="14" quotePrefix="false">
      <alignment horizontal="center" vertical="center"/>
    </xf>
    <xf applyAlignment="true" applyBorder="true" applyFill="false" applyFont="true" applyNumberFormat="true" borderId="1471" fillId="0" fontId="5" numFmtId="1000" quotePrefix="false">
      <alignment horizontal="center" vertical="center"/>
    </xf>
    <xf applyAlignment="true" applyBorder="true" applyFill="false" applyFont="true" applyNumberFormat="true" borderId="1472" fillId="0" fontId="5" numFmtId="1000" quotePrefix="false">
      <alignment horizontal="center" vertical="center"/>
    </xf>
    <xf applyAlignment="true" applyBorder="true" applyFill="false" applyFont="true" applyNumberFormat="true" borderId="1473" fillId="0" fontId="5" numFmtId="1000" quotePrefix="false">
      <alignment horizontal="center" vertical="center"/>
    </xf>
    <xf applyAlignment="true" applyBorder="true" applyFill="false" applyFont="true" applyNumberFormat="true" borderId="1474" fillId="0" fontId="5" numFmtId="1000" quotePrefix="false">
      <alignment horizontal="center" vertical="center" wrapText="true"/>
    </xf>
    <xf applyAlignment="true" applyBorder="true" applyFill="false" applyFont="true" applyNumberFormat="true" borderId="1475" fillId="0" fontId="5" numFmtId="1000" quotePrefix="false">
      <alignment horizontal="center" vertical="center" wrapText="true"/>
    </xf>
    <xf applyAlignment="true" applyBorder="true" applyFill="false" applyFont="true" applyNumberFormat="true" borderId="1476" fillId="0" fontId="5" numFmtId="1007" quotePrefix="false">
      <alignment horizontal="center" vertical="center"/>
    </xf>
    <xf applyAlignment="true" applyBorder="true" applyFill="false" applyFont="true" applyNumberFormat="true" borderId="1477" fillId="0" fontId="5" numFmtId="14" quotePrefix="false">
      <alignment horizontal="center" vertical="center"/>
    </xf>
    <xf applyAlignment="true" applyBorder="true" applyFill="false" applyFont="true" applyNumberFormat="true" borderId="1478" fillId="0" fontId="5" numFmtId="14" quotePrefix="false">
      <alignment horizontal="center" vertical="center"/>
    </xf>
    <xf applyAlignment="true" applyBorder="true" applyFill="false" applyFont="true" applyNumberFormat="true" borderId="1479" fillId="0" fontId="5" numFmtId="14" quotePrefix="false">
      <alignment horizontal="center" vertical="center"/>
    </xf>
    <xf applyAlignment="true" applyBorder="true" applyFill="false" applyFont="true" applyNumberFormat="true" borderId="1480" fillId="0" fontId="5" numFmtId="1000" quotePrefix="false">
      <alignment horizontal="center" vertical="center"/>
    </xf>
    <xf applyAlignment="true" applyBorder="true" applyFill="false" applyFont="true" applyNumberFormat="true" borderId="1481" fillId="0" fontId="5" numFmtId="1000" quotePrefix="false">
      <alignment horizontal="center" vertical="center"/>
    </xf>
    <xf applyAlignment="true" applyBorder="true" applyFill="false" applyFont="true" applyNumberFormat="true" borderId="1482" fillId="0" fontId="5" numFmtId="1000" quotePrefix="false">
      <alignment horizontal="center" vertical="center"/>
    </xf>
    <xf applyAlignment="true" applyBorder="true" applyFill="false" applyFont="true" applyNumberFormat="true" borderId="1483" fillId="0" fontId="5" numFmtId="1000" quotePrefix="false">
      <alignment horizontal="center" vertical="center" wrapText="true"/>
    </xf>
    <xf applyAlignment="true" applyBorder="true" applyFill="false" applyFont="true" applyNumberFormat="true" borderId="1484" fillId="0" fontId="5" numFmtId="1000" quotePrefix="false">
      <alignment horizontal="center" vertical="center" wrapText="true"/>
    </xf>
    <xf applyAlignment="true" applyBorder="true" applyFill="false" applyFont="true" applyNumberFormat="true" borderId="1485" fillId="0" fontId="5" numFmtId="1007" quotePrefix="false">
      <alignment horizontal="center" vertical="center"/>
    </xf>
    <xf applyAlignment="true" applyBorder="true" applyFill="false" applyFont="true" applyNumberFormat="true" borderId="1486" fillId="0" fontId="5" numFmtId="14" quotePrefix="false">
      <alignment horizontal="center" vertical="center"/>
    </xf>
    <xf applyAlignment="true" applyBorder="true" applyFill="false" applyFont="true" applyNumberFormat="true" borderId="1487" fillId="0" fontId="5" numFmtId="14" quotePrefix="false">
      <alignment horizontal="center" vertical="center"/>
    </xf>
    <xf applyAlignment="true" applyBorder="true" applyFill="false" applyFont="true" applyNumberFormat="true" borderId="1488" fillId="0" fontId="5" numFmtId="14" quotePrefix="false">
      <alignment horizontal="center" vertical="center"/>
    </xf>
    <xf applyAlignment="true" applyBorder="true" applyFill="false" applyFont="true" applyNumberFormat="true" borderId="1489" fillId="0" fontId="5" numFmtId="1000" quotePrefix="false">
      <alignment horizontal="center" vertical="center"/>
    </xf>
    <xf applyAlignment="true" applyBorder="true" applyFill="false" applyFont="true" applyNumberFormat="true" borderId="1490" fillId="0" fontId="5" numFmtId="1000" quotePrefix="false">
      <alignment horizontal="center" vertical="center"/>
    </xf>
    <xf applyAlignment="true" applyBorder="true" applyFill="false" applyFont="true" applyNumberFormat="true" borderId="1491" fillId="0" fontId="5" numFmtId="1000" quotePrefix="false">
      <alignment horizontal="center" vertical="center"/>
    </xf>
    <xf applyAlignment="true" applyBorder="true" applyFill="false" applyFont="true" applyNumberFormat="true" borderId="1492" fillId="0" fontId="5" numFmtId="1000" quotePrefix="false">
      <alignment horizontal="center" vertical="center" wrapText="true"/>
    </xf>
    <xf applyAlignment="true" applyBorder="true" applyFill="false" applyFont="true" applyNumberFormat="true" borderId="1493" fillId="0" fontId="5" numFmtId="1000" quotePrefix="false">
      <alignment horizontal="center" vertical="center" wrapText="true"/>
    </xf>
    <xf applyAlignment="true" applyBorder="true" applyFill="false" applyFont="true" applyNumberFormat="true" borderId="1494" fillId="0" fontId="5" numFmtId="1008" quotePrefix="false">
      <alignment horizontal="center" vertical="center"/>
    </xf>
    <xf applyAlignment="true" applyBorder="true" applyFill="false" applyFont="true" applyNumberFormat="true" borderId="1495" fillId="0" fontId="5" numFmtId="14" quotePrefix="false">
      <alignment horizontal="center" vertical="center"/>
    </xf>
    <xf applyAlignment="true" applyBorder="true" applyFill="false" applyFont="true" applyNumberFormat="true" borderId="1496" fillId="0" fontId="5" numFmtId="14" quotePrefix="false">
      <alignment horizontal="center" vertical="center"/>
    </xf>
    <xf applyAlignment="true" applyBorder="true" applyFill="false" applyFont="true" applyNumberFormat="true" borderId="1497" fillId="0" fontId="5" numFmtId="14" quotePrefix="false">
      <alignment horizontal="center" vertical="center"/>
    </xf>
    <xf applyAlignment="true" applyBorder="true" applyFill="false" applyFont="true" applyNumberFormat="true" borderId="1498" fillId="0" fontId="5" numFmtId="1000" quotePrefix="false">
      <alignment horizontal="center" vertical="center"/>
    </xf>
    <xf applyAlignment="true" applyBorder="true" applyFill="false" applyFont="true" applyNumberFormat="true" borderId="1499" fillId="0" fontId="5" numFmtId="1000" quotePrefix="false">
      <alignment horizontal="center" vertical="center"/>
    </xf>
    <xf applyAlignment="true" applyBorder="true" applyFill="false" applyFont="true" applyNumberFormat="true" borderId="1500" fillId="0" fontId="5" numFmtId="1000" quotePrefix="false">
      <alignment horizontal="center" vertical="center"/>
    </xf>
    <xf applyAlignment="true" applyBorder="true" applyFill="false" applyFont="true" applyNumberFormat="true" borderId="1501" fillId="0" fontId="5" numFmtId="1000" quotePrefix="false">
      <alignment horizontal="center" vertical="center" wrapText="true"/>
    </xf>
    <xf applyAlignment="true" applyBorder="true" applyFill="false" applyFont="true" applyNumberFormat="true" borderId="1502" fillId="0" fontId="5" numFmtId="1000" quotePrefix="false">
      <alignment horizontal="center" vertical="center" wrapText="true"/>
    </xf>
    <xf applyAlignment="true" applyBorder="true" applyFill="false" applyFont="true" applyNumberFormat="true" borderId="1503" fillId="0" fontId="5" numFmtId="1007" quotePrefix="false">
      <alignment horizontal="center" vertical="center"/>
    </xf>
    <xf applyAlignment="true" applyBorder="true" applyFill="false" applyFont="true" applyNumberFormat="true" borderId="1504" fillId="0" fontId="5" numFmtId="14" quotePrefix="false">
      <alignment horizontal="center" vertical="center"/>
    </xf>
    <xf applyAlignment="true" applyBorder="true" applyFill="false" applyFont="true" applyNumberFormat="true" borderId="1505" fillId="0" fontId="5" numFmtId="14" quotePrefix="false">
      <alignment horizontal="center" vertical="center"/>
    </xf>
    <xf applyAlignment="true" applyBorder="true" applyFill="false" applyFont="true" applyNumberFormat="true" borderId="1506" fillId="0" fontId="5" numFmtId="14" quotePrefix="false">
      <alignment horizontal="center" vertical="center"/>
    </xf>
    <xf applyAlignment="true" applyBorder="true" applyFill="false" applyFont="true" applyNumberFormat="true" borderId="1507" fillId="0" fontId="5" numFmtId="1000" quotePrefix="false">
      <alignment horizontal="center" vertical="center"/>
    </xf>
    <xf applyAlignment="true" applyBorder="true" applyFill="false" applyFont="true" applyNumberFormat="true" borderId="1508" fillId="0" fontId="5" numFmtId="1000" quotePrefix="false">
      <alignment horizontal="center" vertical="center"/>
    </xf>
    <xf applyAlignment="true" applyBorder="true" applyFill="false" applyFont="true" applyNumberFormat="true" borderId="1509" fillId="0" fontId="5" numFmtId="1000" quotePrefix="false">
      <alignment horizontal="center" vertical="center"/>
    </xf>
    <xf applyAlignment="true" applyBorder="true" applyFill="false" applyFont="true" applyNumberFormat="true" borderId="1510" fillId="0" fontId="7" numFmtId="1000" quotePrefix="false">
      <alignment horizontal="center" vertical="center" wrapText="true"/>
    </xf>
    <xf applyAlignment="true" applyBorder="true" applyFill="false" applyFont="true" applyNumberFormat="true" borderId="1511" fillId="0" fontId="5" numFmtId="1000" quotePrefix="false">
      <alignment horizontal="center" vertical="center" wrapText="true"/>
    </xf>
    <xf applyAlignment="true" applyBorder="true" applyFill="false" applyFont="true" applyNumberFormat="true" borderId="1512" fillId="0" fontId="5" numFmtId="1007" quotePrefix="false">
      <alignment horizontal="center" vertical="center"/>
    </xf>
    <xf applyAlignment="true" applyBorder="true" applyFill="false" applyFont="true" applyNumberFormat="true" borderId="1513" fillId="0" fontId="5" numFmtId="14" quotePrefix="false">
      <alignment horizontal="center" vertical="center"/>
    </xf>
    <xf applyAlignment="true" applyBorder="true" applyFill="false" applyFont="true" applyNumberFormat="true" borderId="1514" fillId="0" fontId="5" numFmtId="14" quotePrefix="false">
      <alignment horizontal="center" vertical="center"/>
    </xf>
    <xf applyAlignment="true" applyBorder="true" applyFill="false" applyFont="true" applyNumberFormat="true" borderId="1515" fillId="0" fontId="5" numFmtId="14" quotePrefix="false">
      <alignment horizontal="center" vertical="center"/>
    </xf>
    <xf applyAlignment="true" applyBorder="true" applyFill="false" applyFont="true" applyNumberFormat="true" borderId="1516" fillId="0" fontId="5" numFmtId="1000" quotePrefix="false">
      <alignment horizontal="center" vertical="center"/>
    </xf>
    <xf applyAlignment="true" applyBorder="true" applyFill="false" applyFont="true" applyNumberFormat="true" borderId="1517" fillId="0" fontId="5" numFmtId="1000" quotePrefix="false">
      <alignment horizontal="center" vertical="center"/>
    </xf>
    <xf applyAlignment="true" applyBorder="true" applyFill="false" applyFont="true" applyNumberFormat="true" borderId="1518" fillId="0" fontId="5" numFmtId="1000" quotePrefix="false">
      <alignment horizontal="center" vertical="center"/>
    </xf>
    <xf applyAlignment="true" applyBorder="true" applyFill="false" applyFont="true" applyNumberFormat="true" borderId="1519" fillId="0" fontId="5" numFmtId="1000" quotePrefix="false">
      <alignment horizontal="center" vertical="center" wrapText="true"/>
    </xf>
    <xf applyAlignment="true" applyBorder="true" applyFill="false" applyFont="true" applyNumberFormat="true" borderId="1520" fillId="0" fontId="5" numFmtId="1000" quotePrefix="false">
      <alignment horizontal="center" vertical="center" wrapText="true"/>
    </xf>
    <xf applyAlignment="true" applyBorder="true" applyFill="false" applyFont="true" applyNumberFormat="true" borderId="1521" fillId="0" fontId="5" numFmtId="1007" quotePrefix="false">
      <alignment horizontal="center" vertical="center"/>
    </xf>
    <xf applyAlignment="true" applyBorder="true" applyFill="false" applyFont="true" applyNumberFormat="true" borderId="1522" fillId="0" fontId="5" numFmtId="14" quotePrefix="false">
      <alignment horizontal="center" vertical="center"/>
    </xf>
    <xf applyAlignment="true" applyBorder="true" applyFill="false" applyFont="true" applyNumberFormat="true" borderId="1523" fillId="0" fontId="5" numFmtId="14" quotePrefix="false">
      <alignment horizontal="center" vertical="center"/>
    </xf>
    <xf applyAlignment="true" applyBorder="true" applyFill="false" applyFont="true" applyNumberFormat="true" borderId="1524" fillId="0" fontId="5" numFmtId="14" quotePrefix="false">
      <alignment horizontal="center" vertical="center"/>
    </xf>
    <xf applyAlignment="true" applyBorder="true" applyFill="false" applyFont="true" applyNumberFormat="true" borderId="1525" fillId="0" fontId="5" numFmtId="1000" quotePrefix="false">
      <alignment horizontal="center" vertical="center"/>
    </xf>
    <xf applyAlignment="true" applyBorder="true" applyFill="false" applyFont="true" applyNumberFormat="true" borderId="1526" fillId="0" fontId="5" numFmtId="1000" quotePrefix="false">
      <alignment horizontal="center" vertical="center"/>
    </xf>
    <xf applyAlignment="true" applyBorder="true" applyFill="false" applyFont="true" applyNumberFormat="true" borderId="1527" fillId="0" fontId="5" numFmtId="1000" quotePrefix="false">
      <alignment horizontal="center" vertical="center"/>
    </xf>
    <xf applyAlignment="true" applyBorder="true" applyFill="false" applyFont="true" applyNumberFormat="true" borderId="1528" fillId="0" fontId="5" numFmtId="1000" quotePrefix="false">
      <alignment horizontal="center" vertical="center" wrapText="true"/>
    </xf>
    <xf applyAlignment="true" applyBorder="true" applyFill="false" applyFont="true" applyNumberFormat="true" borderId="1529" fillId="0" fontId="5" numFmtId="1000" quotePrefix="false">
      <alignment horizontal="center" vertical="center" wrapText="true"/>
    </xf>
    <xf applyAlignment="true" applyBorder="true" applyFill="false" applyFont="true" applyNumberFormat="true" borderId="1530" fillId="0" fontId="5" numFmtId="1007" quotePrefix="false">
      <alignment horizontal="center" vertical="center"/>
    </xf>
    <xf applyAlignment="true" applyBorder="true" applyFill="false" applyFont="true" applyNumberFormat="true" borderId="1531" fillId="0" fontId="5" numFmtId="14" quotePrefix="false">
      <alignment horizontal="center" vertical="center"/>
    </xf>
    <xf applyAlignment="true" applyBorder="true" applyFill="false" applyFont="true" applyNumberFormat="true" borderId="1532" fillId="0" fontId="5" numFmtId="14" quotePrefix="false">
      <alignment horizontal="center" vertical="center"/>
    </xf>
    <xf applyAlignment="true" applyBorder="true" applyFill="false" applyFont="true" applyNumberFormat="true" borderId="1533" fillId="0" fontId="5" numFmtId="14" quotePrefix="false">
      <alignment horizontal="center" vertical="center"/>
    </xf>
    <xf applyAlignment="true" applyBorder="true" applyFill="false" applyFont="true" applyNumberFormat="true" borderId="1534" fillId="0" fontId="5" numFmtId="1000" quotePrefix="false">
      <alignment horizontal="center" vertical="center"/>
    </xf>
    <xf applyAlignment="true" applyBorder="true" applyFill="false" applyFont="true" applyNumberFormat="true" borderId="1535" fillId="0" fontId="5" numFmtId="1000" quotePrefix="false">
      <alignment horizontal="center" vertical="center"/>
    </xf>
    <xf applyAlignment="true" applyBorder="true" applyFill="false" applyFont="true" applyNumberFormat="true" borderId="1536" fillId="0" fontId="5" numFmtId="1000" quotePrefix="false">
      <alignment horizontal="center" vertical="center"/>
    </xf>
    <xf applyAlignment="true" applyBorder="true" applyFill="false" applyFont="true" applyNumberFormat="true" borderId="1537" fillId="0" fontId="5" numFmtId="1000" quotePrefix="false">
      <alignment horizontal="center" vertical="center" wrapText="true"/>
    </xf>
    <xf applyAlignment="true" applyBorder="true" applyFill="false" applyFont="true" applyNumberFormat="true" borderId="1538" fillId="0" fontId="5" numFmtId="1000" quotePrefix="false">
      <alignment horizontal="center" vertical="center" wrapText="true"/>
    </xf>
    <xf applyAlignment="true" applyBorder="true" applyFill="false" applyFont="true" applyNumberFormat="true" borderId="1539" fillId="0" fontId="5" numFmtId="1007" quotePrefix="false">
      <alignment horizontal="center" vertical="center"/>
    </xf>
    <xf applyAlignment="true" applyBorder="true" applyFill="false" applyFont="true" applyNumberFormat="true" borderId="1540" fillId="0" fontId="5" numFmtId="14" quotePrefix="false">
      <alignment horizontal="center" vertical="center"/>
    </xf>
    <xf applyAlignment="true" applyBorder="true" applyFill="false" applyFont="true" applyNumberFormat="true" borderId="1541" fillId="0" fontId="5" numFmtId="14" quotePrefix="false">
      <alignment horizontal="center" vertical="center"/>
    </xf>
    <xf applyAlignment="true" applyBorder="true" applyFill="false" applyFont="true" applyNumberFormat="true" borderId="1542" fillId="0" fontId="5" numFmtId="14" quotePrefix="false">
      <alignment horizontal="center" vertical="center"/>
    </xf>
    <xf applyAlignment="true" applyBorder="true" applyFill="false" applyFont="true" applyNumberFormat="true" borderId="1543" fillId="0" fontId="5" numFmtId="1000" quotePrefix="false">
      <alignment horizontal="center" vertical="center"/>
    </xf>
    <xf applyAlignment="true" applyBorder="true" applyFill="false" applyFont="true" applyNumberFormat="true" borderId="1544" fillId="0" fontId="5" numFmtId="1000" quotePrefix="false">
      <alignment horizontal="center" vertical="center"/>
    </xf>
    <xf applyAlignment="true" applyBorder="true" applyFill="false" applyFont="true" applyNumberFormat="true" borderId="1545" fillId="0" fontId="5" numFmtId="1000" quotePrefix="false">
      <alignment horizontal="center" vertical="center"/>
    </xf>
    <xf applyAlignment="true" applyBorder="true" applyFill="false" applyFont="true" applyNumberFormat="true" borderId="1546" fillId="0" fontId="5" numFmtId="1000" quotePrefix="false">
      <alignment horizontal="center" vertical="center" wrapText="true"/>
    </xf>
    <xf applyAlignment="true" applyBorder="true" applyFill="false" applyFont="true" applyNumberFormat="true" borderId="1547" fillId="0" fontId="5" numFmtId="1000" quotePrefix="false">
      <alignment horizontal="center" vertical="center" wrapText="true"/>
    </xf>
    <xf applyAlignment="true" applyBorder="true" applyFill="false" applyFont="true" applyNumberFormat="true" borderId="1548" fillId="0" fontId="5" numFmtId="1007" quotePrefix="false">
      <alignment horizontal="center" vertical="center"/>
    </xf>
    <xf applyAlignment="true" applyBorder="true" applyFill="false" applyFont="true" applyNumberFormat="true" borderId="1549" fillId="0" fontId="5" numFmtId="14" quotePrefix="false">
      <alignment horizontal="center" vertical="center"/>
    </xf>
    <xf applyAlignment="true" applyBorder="true" applyFill="false" applyFont="true" applyNumberFormat="true" borderId="1550" fillId="0" fontId="5" numFmtId="14" quotePrefix="false">
      <alignment horizontal="center" vertical="center"/>
    </xf>
    <xf applyAlignment="true" applyBorder="true" applyFill="false" applyFont="true" applyNumberFormat="true" borderId="1551" fillId="0" fontId="5" numFmtId="14" quotePrefix="false">
      <alignment horizontal="center" vertical="center"/>
    </xf>
    <xf applyAlignment="true" applyBorder="true" applyFill="false" applyFont="true" applyNumberFormat="true" borderId="1552" fillId="0" fontId="5" numFmtId="1000" quotePrefix="false">
      <alignment horizontal="center" vertical="center"/>
    </xf>
    <xf applyAlignment="true" applyBorder="true" applyFill="false" applyFont="true" applyNumberFormat="true" borderId="1553" fillId="0" fontId="5" numFmtId="1000" quotePrefix="false">
      <alignment horizontal="center" vertical="center"/>
    </xf>
    <xf applyAlignment="true" applyBorder="true" applyFill="false" applyFont="true" applyNumberFormat="true" borderId="1554" fillId="0" fontId="5" numFmtId="1000" quotePrefix="false">
      <alignment horizontal="center" vertical="center"/>
    </xf>
    <xf applyAlignment="true" applyBorder="true" applyFill="false" applyFont="true" applyNumberFormat="true" borderId="1555" fillId="0" fontId="5" numFmtId="1000" quotePrefix="false">
      <alignment horizontal="center" vertical="center" wrapText="true"/>
    </xf>
    <xf applyAlignment="true" applyBorder="true" applyFill="false" applyFont="true" applyNumberFormat="true" borderId="1556" fillId="0" fontId="5" numFmtId="1000" quotePrefix="false">
      <alignment horizontal="center" vertical="center" wrapText="true"/>
    </xf>
    <xf applyAlignment="true" applyBorder="true" applyFill="false" applyFont="true" applyNumberFormat="true" borderId="1557" fillId="0" fontId="5" numFmtId="1007" quotePrefix="false">
      <alignment horizontal="center" vertical="center"/>
    </xf>
    <xf applyAlignment="true" applyBorder="true" applyFill="false" applyFont="true" applyNumberFormat="true" borderId="1558" fillId="0" fontId="5" numFmtId="14" quotePrefix="false">
      <alignment horizontal="center" vertical="center"/>
    </xf>
    <xf applyAlignment="true" applyBorder="true" applyFill="false" applyFont="true" applyNumberFormat="true" borderId="1559" fillId="0" fontId="5" numFmtId="14" quotePrefix="false">
      <alignment horizontal="center" vertical="center"/>
    </xf>
    <xf applyAlignment="true" applyBorder="true" applyFill="false" applyFont="true" applyNumberFormat="true" borderId="1560" fillId="0" fontId="5" numFmtId="14" quotePrefix="false">
      <alignment horizontal="center" vertical="center"/>
    </xf>
    <xf applyAlignment="true" applyBorder="true" applyFill="false" applyFont="true" applyNumberFormat="true" borderId="1561" fillId="0" fontId="5" numFmtId="1000" quotePrefix="false">
      <alignment horizontal="center" vertical="center"/>
    </xf>
    <xf applyAlignment="true" applyBorder="true" applyFill="false" applyFont="true" applyNumberFormat="true" borderId="1562" fillId="0" fontId="5" numFmtId="1000" quotePrefix="false">
      <alignment horizontal="center" vertical="center"/>
    </xf>
    <xf applyAlignment="true" applyBorder="true" applyFill="false" applyFont="true" applyNumberFormat="true" borderId="1563" fillId="0" fontId="5" numFmtId="1000" quotePrefix="false">
      <alignment horizontal="center" vertical="center"/>
    </xf>
    <xf applyAlignment="true" applyBorder="true" applyFill="false" applyFont="true" applyNumberFormat="true" borderId="1564" fillId="0" fontId="7" numFmtId="1000" quotePrefix="false">
      <alignment horizontal="center" vertical="center" wrapText="true"/>
    </xf>
    <xf applyAlignment="true" applyBorder="true" applyFill="false" applyFont="true" applyNumberFormat="true" borderId="1565" fillId="0" fontId="5" numFmtId="1000" quotePrefix="false">
      <alignment horizontal="center" vertical="center" wrapText="true"/>
    </xf>
    <xf applyAlignment="true" applyBorder="true" applyFill="false" applyFont="true" applyNumberFormat="true" borderId="1566" fillId="0" fontId="5" numFmtId="1007" quotePrefix="false">
      <alignment horizontal="center" vertical="center"/>
    </xf>
    <xf applyAlignment="true" applyBorder="true" applyFill="false" applyFont="true" applyNumberFormat="true" borderId="1567" fillId="0" fontId="5" numFmtId="14" quotePrefix="false">
      <alignment horizontal="center" vertical="center"/>
    </xf>
    <xf applyAlignment="true" applyBorder="true" applyFill="false" applyFont="true" applyNumberFormat="true" borderId="1568" fillId="0" fontId="5" numFmtId="14" quotePrefix="false">
      <alignment horizontal="center" vertical="center"/>
    </xf>
    <xf applyAlignment="true" applyBorder="true" applyFill="false" applyFont="true" applyNumberFormat="true" borderId="1569" fillId="0" fontId="5" numFmtId="14" quotePrefix="false">
      <alignment horizontal="center" vertical="center"/>
    </xf>
    <xf applyAlignment="true" applyBorder="true" applyFill="false" applyFont="true" applyNumberFormat="true" borderId="1570" fillId="0" fontId="5" numFmtId="1000" quotePrefix="false">
      <alignment horizontal="center" vertical="center"/>
    </xf>
    <xf applyAlignment="true" applyBorder="true" applyFill="false" applyFont="true" applyNumberFormat="true" borderId="1571" fillId="0" fontId="5" numFmtId="1000" quotePrefix="false">
      <alignment horizontal="center" vertical="center"/>
    </xf>
    <xf applyAlignment="true" applyBorder="true" applyFill="false" applyFont="true" applyNumberFormat="true" borderId="1572" fillId="0" fontId="5" numFmtId="1000" quotePrefix="false">
      <alignment horizontal="center" vertical="center"/>
    </xf>
    <xf applyAlignment="true" applyBorder="true" applyFill="false" applyFont="true" applyNumberFormat="true" borderId="1573" fillId="0" fontId="7" numFmtId="1000" quotePrefix="false">
      <alignment horizontal="center" vertical="center" wrapText="true"/>
    </xf>
    <xf applyAlignment="true" applyBorder="true" applyFill="false" applyFont="true" applyNumberFormat="true" borderId="1574" fillId="0" fontId="5" numFmtId="1000" quotePrefix="false">
      <alignment horizontal="center" vertical="center" wrapText="true"/>
    </xf>
    <xf applyAlignment="true" applyBorder="true" applyFill="false" applyFont="true" applyNumberFormat="true" borderId="1575" fillId="0" fontId="5" numFmtId="1007" quotePrefix="false">
      <alignment horizontal="center" vertical="center"/>
    </xf>
    <xf applyAlignment="true" applyBorder="true" applyFill="false" applyFont="true" applyNumberFormat="true" borderId="1576" fillId="0" fontId="5" numFmtId="14" quotePrefix="false">
      <alignment horizontal="center" vertical="center"/>
    </xf>
    <xf applyAlignment="true" applyBorder="true" applyFill="false" applyFont="true" applyNumberFormat="true" borderId="1577" fillId="0" fontId="5" numFmtId="14" quotePrefix="false">
      <alignment horizontal="center" vertical="center"/>
    </xf>
    <xf applyAlignment="true" applyBorder="true" applyFill="false" applyFont="true" applyNumberFormat="true" borderId="1578" fillId="0" fontId="5" numFmtId="14" quotePrefix="false">
      <alignment horizontal="center" vertical="center"/>
    </xf>
    <xf applyAlignment="true" applyBorder="true" applyFill="false" applyFont="true" applyNumberFormat="true" borderId="1579" fillId="0" fontId="5" numFmtId="1000" quotePrefix="false">
      <alignment horizontal="center" vertical="center"/>
    </xf>
    <xf applyAlignment="true" applyBorder="true" applyFill="false" applyFont="true" applyNumberFormat="true" borderId="1580" fillId="0" fontId="5" numFmtId="1000" quotePrefix="false">
      <alignment horizontal="center" vertical="center"/>
    </xf>
    <xf applyAlignment="true" applyBorder="true" applyFill="false" applyFont="true" applyNumberFormat="true" borderId="1581" fillId="0" fontId="5" numFmtId="1000" quotePrefix="false">
      <alignment horizontal="center" vertical="center"/>
    </xf>
    <xf applyAlignment="true" applyBorder="true" applyFill="false" applyFont="true" applyNumberFormat="true" borderId="1582" fillId="0" fontId="5" numFmtId="1000" quotePrefix="false">
      <alignment horizontal="center" vertical="center" wrapText="true"/>
    </xf>
    <xf applyAlignment="true" applyBorder="true" applyFill="false" applyFont="true" applyNumberFormat="true" borderId="1583" fillId="0" fontId="5" numFmtId="1000" quotePrefix="false">
      <alignment horizontal="center" vertical="center" wrapText="true"/>
    </xf>
    <xf applyAlignment="true" applyBorder="true" applyFill="false" applyFont="true" applyNumberFormat="true" borderId="1584" fillId="0" fontId="5" numFmtId="1007" quotePrefix="false">
      <alignment horizontal="center" vertical="center"/>
    </xf>
    <xf applyAlignment="true" applyBorder="true" applyFill="false" applyFont="true" applyNumberFormat="true" borderId="1585" fillId="0" fontId="5" numFmtId="14" quotePrefix="false">
      <alignment horizontal="center" vertical="center"/>
    </xf>
    <xf applyAlignment="true" applyBorder="true" applyFill="false" applyFont="true" applyNumberFormat="true" borderId="1586" fillId="0" fontId="5" numFmtId="14" quotePrefix="false">
      <alignment horizontal="center" vertical="center"/>
    </xf>
    <xf applyAlignment="true" applyBorder="true" applyFill="false" applyFont="true" applyNumberFormat="true" borderId="1587" fillId="0" fontId="5" numFmtId="14" quotePrefix="false">
      <alignment horizontal="center" vertical="center"/>
    </xf>
    <xf applyAlignment="true" applyBorder="true" applyFill="false" applyFont="true" applyNumberFormat="true" borderId="1588" fillId="0" fontId="5" numFmtId="1000" quotePrefix="false">
      <alignment horizontal="center" vertical="center"/>
    </xf>
    <xf applyAlignment="true" applyBorder="true" applyFill="false" applyFont="true" applyNumberFormat="true" borderId="1589" fillId="0" fontId="5" numFmtId="1000" quotePrefix="false">
      <alignment horizontal="center" vertical="center"/>
    </xf>
    <xf applyAlignment="true" applyBorder="true" applyFill="false" applyFont="true" applyNumberFormat="true" borderId="1590" fillId="0" fontId="5" numFmtId="1000" quotePrefix="false">
      <alignment horizontal="center" vertical="center"/>
    </xf>
    <xf applyAlignment="true" applyBorder="true" applyFill="false" applyFont="true" applyNumberFormat="true" borderId="1591" fillId="0" fontId="5" numFmtId="1000" quotePrefix="false">
      <alignment horizontal="center" vertical="center" wrapText="true"/>
    </xf>
    <xf applyAlignment="true" applyBorder="true" applyFill="false" applyFont="true" applyNumberFormat="true" borderId="1592" fillId="0" fontId="5" numFmtId="1000" quotePrefix="false">
      <alignment horizontal="center" vertical="center" wrapText="true"/>
    </xf>
    <xf applyAlignment="true" applyBorder="true" applyFill="false" applyFont="true" applyNumberFormat="true" borderId="1593" fillId="0" fontId="5" numFmtId="1007" quotePrefix="false">
      <alignment horizontal="center" vertical="center"/>
    </xf>
    <xf applyAlignment="true" applyBorder="true" applyFill="false" applyFont="true" applyNumberFormat="true" borderId="1594" fillId="0" fontId="5" numFmtId="14" quotePrefix="false">
      <alignment horizontal="center" vertical="center"/>
    </xf>
    <xf applyAlignment="true" applyBorder="true" applyFill="false" applyFont="true" applyNumberFormat="true" borderId="1595" fillId="0" fontId="5" numFmtId="14" quotePrefix="false">
      <alignment horizontal="center" vertical="center"/>
    </xf>
    <xf applyAlignment="true" applyBorder="true" applyFill="false" applyFont="true" applyNumberFormat="true" borderId="1596" fillId="0" fontId="5" numFmtId="14" quotePrefix="false">
      <alignment horizontal="center" vertical="center"/>
    </xf>
    <xf applyAlignment="true" applyBorder="true" applyFill="false" applyFont="true" applyNumberFormat="true" borderId="1597" fillId="0" fontId="5" numFmtId="1000" quotePrefix="false">
      <alignment horizontal="center" vertical="center"/>
    </xf>
    <xf applyAlignment="true" applyBorder="true" applyFill="false" applyFont="true" applyNumberFormat="true" borderId="1598" fillId="0" fontId="5" numFmtId="1000" quotePrefix="false">
      <alignment horizontal="center" vertical="center"/>
    </xf>
    <xf applyAlignment="true" applyBorder="true" applyFill="false" applyFont="true" applyNumberFormat="true" borderId="1599" fillId="0" fontId="5" numFmtId="1000" quotePrefix="false">
      <alignment horizontal="center" vertical="center"/>
    </xf>
    <xf applyAlignment="true" applyBorder="true" applyFill="false" applyFont="true" applyNumberFormat="true" borderId="1600" fillId="0" fontId="5" numFmtId="1000" quotePrefix="false">
      <alignment horizontal="center" vertical="center" wrapText="true"/>
    </xf>
    <xf applyAlignment="true" applyBorder="true" applyFill="false" applyFont="true" applyNumberFormat="true" borderId="1601" fillId="0" fontId="5" numFmtId="1000" quotePrefix="false">
      <alignment horizontal="center" vertical="center" wrapText="true"/>
    </xf>
    <xf applyAlignment="true" applyBorder="true" applyFill="false" applyFont="true" applyNumberFormat="true" borderId="1602" fillId="0" fontId="5" numFmtId="1007" quotePrefix="false">
      <alignment horizontal="center" vertical="center"/>
    </xf>
    <xf applyAlignment="true" applyBorder="true" applyFill="false" applyFont="true" applyNumberFormat="true" borderId="1603" fillId="0" fontId="5" numFmtId="14" quotePrefix="false">
      <alignment horizontal="center" vertical="center"/>
    </xf>
    <xf applyAlignment="true" applyBorder="true" applyFill="false" applyFont="true" applyNumberFormat="true" borderId="1604" fillId="0" fontId="5" numFmtId="14" quotePrefix="false">
      <alignment horizontal="center" vertical="center"/>
    </xf>
    <xf applyAlignment="true" applyBorder="true" applyFill="false" applyFont="true" applyNumberFormat="true" borderId="1605" fillId="0" fontId="5" numFmtId="14" quotePrefix="false">
      <alignment horizontal="center" vertical="center"/>
    </xf>
    <xf applyAlignment="true" applyBorder="true" applyFill="false" applyFont="true" applyNumberFormat="true" borderId="1606" fillId="0" fontId="5" numFmtId="1000" quotePrefix="false">
      <alignment horizontal="center" vertical="center"/>
    </xf>
    <xf applyAlignment="true" applyBorder="true" applyFill="false" applyFont="true" applyNumberFormat="true" borderId="1607" fillId="0" fontId="5" numFmtId="1000" quotePrefix="false">
      <alignment horizontal="center" vertical="center"/>
    </xf>
    <xf applyAlignment="true" applyBorder="true" applyFill="false" applyFont="true" applyNumberFormat="true" borderId="1608" fillId="0" fontId="5" numFmtId="1000" quotePrefix="false">
      <alignment horizontal="center" vertical="center"/>
    </xf>
    <xf applyAlignment="true" applyBorder="true" applyFill="false" applyFont="true" applyNumberFormat="true" borderId="1609" fillId="0" fontId="5" numFmtId="1000" quotePrefix="false">
      <alignment horizontal="center" vertical="center" wrapText="true"/>
    </xf>
    <xf applyAlignment="true" applyBorder="true" applyFill="false" applyFont="true" applyNumberFormat="true" borderId="1610" fillId="0" fontId="5" numFmtId="1000" quotePrefix="false">
      <alignment horizontal="center" vertical="center" wrapText="true"/>
    </xf>
    <xf applyAlignment="true" applyBorder="true" applyFill="false" applyFont="true" applyNumberFormat="true" borderId="1611" fillId="0" fontId="5" numFmtId="1007" quotePrefix="false">
      <alignment horizontal="center" vertical="center"/>
    </xf>
    <xf applyAlignment="true" applyBorder="true" applyFill="false" applyFont="true" applyNumberFormat="true" borderId="1612" fillId="0" fontId="5" numFmtId="14" quotePrefix="false">
      <alignment horizontal="center" vertical="center"/>
    </xf>
    <xf applyAlignment="true" applyBorder="true" applyFill="false" applyFont="true" applyNumberFormat="true" borderId="1613" fillId="0" fontId="5" numFmtId="14" quotePrefix="false">
      <alignment horizontal="center" vertical="center"/>
    </xf>
    <xf applyAlignment="true" applyBorder="true" applyFill="false" applyFont="true" applyNumberFormat="true" borderId="1614" fillId="0" fontId="5" numFmtId="14" quotePrefix="false">
      <alignment horizontal="center" vertical="center"/>
    </xf>
    <xf applyAlignment="true" applyBorder="true" applyFill="false" applyFont="true" applyNumberFormat="true" borderId="1615" fillId="0" fontId="5" numFmtId="1000" quotePrefix="false">
      <alignment horizontal="center" vertical="center"/>
    </xf>
    <xf applyAlignment="true" applyBorder="true" applyFill="false" applyFont="true" applyNumberFormat="true" borderId="1616" fillId="0" fontId="5" numFmtId="1000" quotePrefix="false">
      <alignment horizontal="center" vertical="center"/>
    </xf>
    <xf applyAlignment="true" applyBorder="true" applyFill="false" applyFont="true" applyNumberFormat="true" borderId="1617" fillId="0" fontId="5" numFmtId="1000" quotePrefix="false">
      <alignment horizontal="center" vertical="center"/>
    </xf>
    <xf applyAlignment="true" applyBorder="true" applyFill="false" applyFont="true" applyNumberFormat="true" borderId="1618" fillId="0" fontId="5" numFmtId="1000" quotePrefix="false">
      <alignment horizontal="center" vertical="center" wrapText="true"/>
    </xf>
    <xf applyAlignment="true" applyBorder="true" applyFill="false" applyFont="true" applyNumberFormat="true" borderId="1619" fillId="0" fontId="5" numFmtId="1000" quotePrefix="false">
      <alignment horizontal="center" vertical="center" wrapText="true"/>
    </xf>
    <xf applyAlignment="true" applyBorder="true" applyFill="false" applyFont="true" applyNumberFormat="true" borderId="1620" fillId="0" fontId="5" numFmtId="1007" quotePrefix="false">
      <alignment horizontal="center" vertical="center"/>
    </xf>
    <xf applyAlignment="true" applyBorder="true" applyFill="false" applyFont="true" applyNumberFormat="true" borderId="1621" fillId="0" fontId="5" numFmtId="14" quotePrefix="false">
      <alignment horizontal="center" vertical="center"/>
    </xf>
    <xf applyAlignment="true" applyBorder="true" applyFill="false" applyFont="true" applyNumberFormat="true" borderId="1622" fillId="0" fontId="5" numFmtId="14" quotePrefix="false">
      <alignment horizontal="center" vertical="center"/>
    </xf>
    <xf applyAlignment="true" applyBorder="true" applyFill="false" applyFont="true" applyNumberFormat="true" borderId="1623" fillId="0" fontId="5" numFmtId="14" quotePrefix="false">
      <alignment horizontal="center" vertical="center"/>
    </xf>
    <xf applyAlignment="true" applyBorder="true" applyFill="false" applyFont="true" applyNumberFormat="true" borderId="1624" fillId="0" fontId="5" numFmtId="1000" quotePrefix="false">
      <alignment horizontal="center" vertical="center"/>
    </xf>
    <xf applyAlignment="true" applyBorder="true" applyFill="false" applyFont="true" applyNumberFormat="true" borderId="1625" fillId="0" fontId="5" numFmtId="1000" quotePrefix="false">
      <alignment horizontal="center" vertical="center"/>
    </xf>
    <xf applyAlignment="true" applyBorder="true" applyFill="false" applyFont="true" applyNumberFormat="true" borderId="1626" fillId="0" fontId="5" numFmtId="1000" quotePrefix="false">
      <alignment horizontal="center" vertical="center"/>
    </xf>
    <xf applyAlignment="true" applyBorder="true" applyFill="false" applyFont="true" applyNumberFormat="true" borderId="1627" fillId="0" fontId="5" numFmtId="1000" quotePrefix="false">
      <alignment horizontal="center" vertical="center" wrapText="true"/>
    </xf>
    <xf applyAlignment="true" applyBorder="true" applyFill="false" applyFont="true" applyNumberFormat="true" borderId="1628" fillId="0" fontId="5" numFmtId="1000" quotePrefix="false">
      <alignment horizontal="center" vertical="center" wrapText="true"/>
    </xf>
    <xf applyAlignment="true" applyBorder="true" applyFill="false" applyFont="true" applyNumberFormat="true" borderId="1629" fillId="0" fontId="5" numFmtId="1007" quotePrefix="false">
      <alignment horizontal="center" vertical="center"/>
    </xf>
    <xf applyAlignment="true" applyBorder="true" applyFill="false" applyFont="true" applyNumberFormat="true" borderId="1630" fillId="0" fontId="5" numFmtId="14" quotePrefix="false">
      <alignment horizontal="center" vertical="center"/>
    </xf>
    <xf applyAlignment="true" applyBorder="true" applyFill="false" applyFont="true" applyNumberFormat="true" borderId="1631" fillId="0" fontId="5" numFmtId="14" quotePrefix="false">
      <alignment horizontal="center" vertical="center"/>
    </xf>
    <xf applyAlignment="true" applyBorder="true" applyFill="false" applyFont="true" applyNumberFormat="true" borderId="1632" fillId="0" fontId="5" numFmtId="14" quotePrefix="false">
      <alignment horizontal="center" vertical="center"/>
    </xf>
    <xf applyAlignment="true" applyBorder="true" applyFill="false" applyFont="true" applyNumberFormat="true" borderId="1633" fillId="0" fontId="5" numFmtId="1000" quotePrefix="false">
      <alignment horizontal="center" vertical="center"/>
    </xf>
    <xf applyAlignment="true" applyBorder="true" applyFill="false" applyFont="true" applyNumberFormat="true" borderId="1634" fillId="0" fontId="5" numFmtId="1000" quotePrefix="false">
      <alignment horizontal="center" vertical="center"/>
    </xf>
    <xf applyAlignment="true" applyBorder="true" applyFill="false" applyFont="true" applyNumberFormat="true" borderId="1635" fillId="0" fontId="5" numFmtId="1000" quotePrefix="false">
      <alignment horizontal="center" vertical="center"/>
    </xf>
    <xf applyAlignment="true" applyBorder="true" applyFill="false" applyFont="true" applyNumberFormat="true" borderId="1636" fillId="0" fontId="5" numFmtId="1000" quotePrefix="false">
      <alignment horizontal="center" vertical="center" wrapText="true"/>
    </xf>
    <xf applyAlignment="true" applyBorder="true" applyFill="false" applyFont="true" applyNumberFormat="true" borderId="1637" fillId="0" fontId="5" numFmtId="1000" quotePrefix="false">
      <alignment horizontal="center" vertical="center" wrapText="true"/>
    </xf>
    <xf applyAlignment="true" applyBorder="true" applyFill="false" applyFont="true" applyNumberFormat="true" borderId="1638" fillId="0" fontId="5" numFmtId="1007" quotePrefix="false">
      <alignment horizontal="center" vertical="center"/>
    </xf>
    <xf applyAlignment="true" applyBorder="true" applyFill="false" applyFont="true" applyNumberFormat="true" borderId="1639" fillId="0" fontId="5" numFmtId="14" quotePrefix="false">
      <alignment horizontal="center" vertical="center"/>
    </xf>
    <xf applyAlignment="true" applyBorder="true" applyFill="false" applyFont="true" applyNumberFormat="true" borderId="1640" fillId="0" fontId="5" numFmtId="14" quotePrefix="false">
      <alignment horizontal="center" vertical="center"/>
    </xf>
    <xf applyAlignment="true" applyBorder="true" applyFill="false" applyFont="true" applyNumberFormat="true" borderId="1641" fillId="0" fontId="5" numFmtId="14" quotePrefix="false">
      <alignment horizontal="center" vertical="center"/>
    </xf>
    <xf applyAlignment="true" applyBorder="true" applyFill="false" applyFont="true" applyNumberFormat="true" borderId="1642" fillId="0" fontId="5" numFmtId="1000" quotePrefix="false">
      <alignment horizontal="center" vertical="center"/>
    </xf>
    <xf applyAlignment="true" applyBorder="true" applyFill="false" applyFont="true" applyNumberFormat="true" borderId="1643" fillId="0" fontId="5" numFmtId="1000" quotePrefix="false">
      <alignment horizontal="center" vertical="center"/>
    </xf>
    <xf applyAlignment="true" applyBorder="true" applyFill="false" applyFont="true" applyNumberFormat="true" borderId="1644" fillId="0" fontId="5" numFmtId="1000" quotePrefix="false">
      <alignment horizontal="center" vertical="center"/>
    </xf>
    <xf applyAlignment="true" applyBorder="true" applyFill="false" applyFont="true" applyNumberFormat="true" borderId="1645" fillId="0" fontId="7" numFmtId="1000" quotePrefix="false">
      <alignment horizontal="center" vertical="center" wrapText="true"/>
    </xf>
    <xf applyAlignment="true" applyBorder="true" applyFill="false" applyFont="true" applyNumberFormat="true" borderId="1646" fillId="0" fontId="5" numFmtId="1000" quotePrefix="false">
      <alignment horizontal="center" vertical="center" wrapText="true"/>
    </xf>
    <xf applyAlignment="true" applyBorder="true" applyFill="false" applyFont="true" applyNumberFormat="true" borderId="1647" fillId="0" fontId="5" numFmtId="1007" quotePrefix="false">
      <alignment horizontal="center" vertical="center"/>
    </xf>
    <xf applyAlignment="true" applyBorder="true" applyFill="false" applyFont="true" applyNumberFormat="true" borderId="1648" fillId="0" fontId="5" numFmtId="14" quotePrefix="false">
      <alignment horizontal="center" vertical="center"/>
    </xf>
    <xf applyAlignment="true" applyBorder="true" applyFill="false" applyFont="true" applyNumberFormat="true" borderId="1649" fillId="0" fontId="5" numFmtId="14" quotePrefix="false">
      <alignment horizontal="center" vertical="center"/>
    </xf>
    <xf applyAlignment="true" applyBorder="true" applyFill="false" applyFont="true" applyNumberFormat="true" borderId="1650" fillId="0" fontId="5" numFmtId="14" quotePrefix="false">
      <alignment horizontal="center" vertical="center"/>
    </xf>
    <xf applyAlignment="true" applyBorder="true" applyFill="false" applyFont="true" applyNumberFormat="true" borderId="1651" fillId="0" fontId="5" numFmtId="1000" quotePrefix="false">
      <alignment horizontal="center" vertical="center"/>
    </xf>
    <xf applyAlignment="true" applyBorder="true" applyFill="false" applyFont="true" applyNumberFormat="true" borderId="1652" fillId="0" fontId="5" numFmtId="1000" quotePrefix="false">
      <alignment horizontal="center" vertical="center"/>
    </xf>
    <xf applyAlignment="true" applyBorder="true" applyFill="false" applyFont="true" applyNumberFormat="true" borderId="1653" fillId="0" fontId="5" numFmtId="1000" quotePrefix="false">
      <alignment horizontal="center" vertical="center"/>
    </xf>
    <xf applyAlignment="true" applyBorder="true" applyFill="false" applyFont="true" applyNumberFormat="true" borderId="1654" fillId="0" fontId="5" numFmtId="1000" quotePrefix="false">
      <alignment horizontal="center" vertical="center" wrapText="true"/>
    </xf>
    <xf applyAlignment="true" applyBorder="true" applyFill="false" applyFont="true" applyNumberFormat="true" borderId="1655" fillId="0" fontId="5" numFmtId="1000" quotePrefix="false">
      <alignment horizontal="center" vertical="center" wrapText="true"/>
    </xf>
    <xf applyAlignment="true" applyBorder="true" applyFill="false" applyFont="true" applyNumberFormat="true" borderId="1656" fillId="0" fontId="5" numFmtId="1007" quotePrefix="false">
      <alignment horizontal="center" vertical="center"/>
    </xf>
    <xf applyAlignment="true" applyBorder="true" applyFill="false" applyFont="true" applyNumberFormat="true" borderId="1657" fillId="0" fontId="5" numFmtId="14" quotePrefix="false">
      <alignment horizontal="center" vertical="center"/>
    </xf>
    <xf applyAlignment="true" applyBorder="true" applyFill="false" applyFont="true" applyNumberFormat="true" borderId="1658" fillId="0" fontId="5" numFmtId="14" quotePrefix="false">
      <alignment horizontal="center" vertical="center"/>
    </xf>
    <xf applyAlignment="true" applyBorder="true" applyFill="false" applyFont="true" applyNumberFormat="true" borderId="1659" fillId="0" fontId="5" numFmtId="14" quotePrefix="false">
      <alignment horizontal="center" vertical="center"/>
    </xf>
    <xf applyAlignment="true" applyBorder="true" applyFill="false" applyFont="true" applyNumberFormat="true" borderId="1660" fillId="0" fontId="5" numFmtId="1000" quotePrefix="false">
      <alignment horizontal="center" vertical="center"/>
    </xf>
    <xf applyAlignment="true" applyBorder="true" applyFill="false" applyFont="true" applyNumberFormat="true" borderId="1661" fillId="0" fontId="5" numFmtId="1000" quotePrefix="false">
      <alignment horizontal="center" vertical="center"/>
    </xf>
    <xf applyAlignment="true" applyBorder="true" applyFill="false" applyFont="true" applyNumberFormat="true" borderId="1662" fillId="0" fontId="5" numFmtId="1000" quotePrefix="false">
      <alignment horizontal="center" vertical="center"/>
    </xf>
    <xf applyAlignment="true" applyBorder="true" applyFill="false" applyFont="true" applyNumberFormat="true" borderId="1663" fillId="0" fontId="7" numFmtId="1000" quotePrefix="false">
      <alignment horizontal="center" vertical="center" wrapText="true"/>
    </xf>
    <xf applyAlignment="true" applyBorder="true" applyFill="false" applyFont="true" applyNumberFormat="true" borderId="1664" fillId="0" fontId="5" numFmtId="1000" quotePrefix="false">
      <alignment horizontal="center" vertical="center" wrapText="true"/>
    </xf>
    <xf applyAlignment="true" applyBorder="true" applyFill="false" applyFont="true" applyNumberFormat="true" borderId="1665" fillId="0" fontId="5" numFmtId="1007" quotePrefix="false">
      <alignment horizontal="center" vertical="center"/>
    </xf>
    <xf applyAlignment="true" applyBorder="true" applyFill="false" applyFont="true" applyNumberFormat="true" borderId="1666" fillId="0" fontId="5" numFmtId="14" quotePrefix="false">
      <alignment horizontal="center" vertical="center"/>
    </xf>
    <xf applyAlignment="true" applyBorder="true" applyFill="false" applyFont="true" applyNumberFormat="true" borderId="1667" fillId="0" fontId="5" numFmtId="14" quotePrefix="false">
      <alignment horizontal="center" vertical="center"/>
    </xf>
    <xf applyAlignment="true" applyBorder="true" applyFill="false" applyFont="true" applyNumberFormat="true" borderId="1668" fillId="0" fontId="5" numFmtId="14" quotePrefix="false">
      <alignment horizontal="center" vertical="center"/>
    </xf>
    <xf applyAlignment="true" applyBorder="true" applyFill="false" applyFont="true" applyNumberFormat="true" borderId="1669" fillId="0" fontId="5" numFmtId="1000" quotePrefix="false">
      <alignment horizontal="center" vertical="center"/>
    </xf>
    <xf applyAlignment="true" applyBorder="true" applyFill="false" applyFont="true" applyNumberFormat="true" borderId="1670" fillId="0" fontId="5" numFmtId="1000" quotePrefix="false">
      <alignment horizontal="center" vertical="center"/>
    </xf>
    <xf applyAlignment="true" applyBorder="true" applyFill="false" applyFont="true" applyNumberFormat="true" borderId="1671" fillId="0" fontId="5" numFmtId="1000" quotePrefix="false">
      <alignment horizontal="center" vertical="center"/>
    </xf>
    <xf applyAlignment="true" applyBorder="true" applyFill="false" applyFont="true" applyNumberFormat="true" borderId="1672" fillId="0" fontId="7" numFmtId="1000" quotePrefix="false">
      <alignment horizontal="center" vertical="center" wrapText="true"/>
    </xf>
    <xf applyAlignment="true" applyBorder="true" applyFill="false" applyFont="true" applyNumberFormat="true" borderId="1673" fillId="0" fontId="5" numFmtId="1000" quotePrefix="false">
      <alignment horizontal="center" vertical="center" wrapText="true"/>
    </xf>
    <xf applyAlignment="true" applyBorder="true" applyFill="false" applyFont="true" applyNumberFormat="true" borderId="1674" fillId="0" fontId="5" numFmtId="1007" quotePrefix="false">
      <alignment horizontal="center" vertical="center"/>
    </xf>
    <xf applyAlignment="true" applyBorder="true" applyFill="false" applyFont="true" applyNumberFormat="true" borderId="1675" fillId="0" fontId="5" numFmtId="14" quotePrefix="false">
      <alignment horizontal="center" vertical="center"/>
    </xf>
    <xf applyAlignment="true" applyBorder="true" applyFill="false" applyFont="true" applyNumberFormat="true" borderId="1676" fillId="0" fontId="5" numFmtId="14" quotePrefix="false">
      <alignment horizontal="center" vertical="center"/>
    </xf>
    <xf applyAlignment="true" applyBorder="true" applyFill="false" applyFont="true" applyNumberFormat="true" borderId="1677" fillId="0" fontId="5" numFmtId="14" quotePrefix="false">
      <alignment horizontal="center" vertical="center"/>
    </xf>
    <xf applyAlignment="true" applyBorder="true" applyFill="false" applyFont="true" applyNumberFormat="true" borderId="1678" fillId="0" fontId="5" numFmtId="1000" quotePrefix="false">
      <alignment horizontal="center" vertical="center"/>
    </xf>
    <xf applyAlignment="true" applyBorder="true" applyFill="false" applyFont="true" applyNumberFormat="true" borderId="1679" fillId="0" fontId="5" numFmtId="1000" quotePrefix="false">
      <alignment horizontal="center" vertical="center"/>
    </xf>
    <xf applyAlignment="true" applyBorder="true" applyFill="false" applyFont="true" applyNumberFormat="true" borderId="1680" fillId="0" fontId="5" numFmtId="1000" quotePrefix="false">
      <alignment horizontal="center" vertical="center"/>
    </xf>
    <xf applyAlignment="true" applyBorder="true" applyFill="false" applyFont="true" applyNumberFormat="true" borderId="1681" fillId="0" fontId="7" numFmtId="1000" quotePrefix="false">
      <alignment horizontal="center" vertical="center" wrapText="true"/>
    </xf>
    <xf applyAlignment="true" applyBorder="true" applyFill="false" applyFont="true" applyNumberFormat="true" borderId="1682" fillId="0" fontId="5" numFmtId="1000" quotePrefix="false">
      <alignment horizontal="center" vertical="center" wrapText="true"/>
    </xf>
    <xf applyAlignment="true" applyBorder="true" applyFill="false" applyFont="true" applyNumberFormat="true" borderId="1683" fillId="0" fontId="5" numFmtId="1007" quotePrefix="false">
      <alignment horizontal="center" vertical="center"/>
    </xf>
    <xf applyAlignment="true" applyBorder="true" applyFill="false" applyFont="true" applyNumberFormat="true" borderId="1684" fillId="0" fontId="5" numFmtId="14" quotePrefix="false">
      <alignment horizontal="center" vertical="center"/>
    </xf>
    <xf applyAlignment="true" applyBorder="true" applyFill="false" applyFont="true" applyNumberFormat="true" borderId="1685" fillId="0" fontId="5" numFmtId="14" quotePrefix="false">
      <alignment horizontal="center" vertical="center"/>
    </xf>
    <xf applyAlignment="true" applyBorder="true" applyFill="false" applyFont="true" applyNumberFormat="true" borderId="1686" fillId="0" fontId="5" numFmtId="14" quotePrefix="false">
      <alignment horizontal="center" vertical="center"/>
    </xf>
    <xf applyAlignment="true" applyBorder="true" applyFill="false" applyFont="true" applyNumberFormat="true" borderId="1687" fillId="0" fontId="5" numFmtId="1000" quotePrefix="false">
      <alignment horizontal="center" vertical="center"/>
    </xf>
    <xf applyAlignment="true" applyBorder="true" applyFill="false" applyFont="true" applyNumberFormat="true" borderId="1688" fillId="0" fontId="5" numFmtId="1000" quotePrefix="false">
      <alignment horizontal="center" vertical="center"/>
    </xf>
    <xf applyAlignment="true" applyBorder="true" applyFill="false" applyFont="true" applyNumberFormat="true" borderId="1689" fillId="0" fontId="5" numFmtId="1000" quotePrefix="false">
      <alignment horizontal="center" vertical="center"/>
    </xf>
    <xf applyAlignment="true" applyBorder="true" applyFill="false" applyFont="true" applyNumberFormat="true" borderId="1690" fillId="0" fontId="7" numFmtId="1000" quotePrefix="false">
      <alignment horizontal="center" vertical="center" wrapText="true"/>
    </xf>
    <xf applyAlignment="true" applyBorder="true" applyFill="false" applyFont="true" applyNumberFormat="true" borderId="1691" fillId="0" fontId="5" numFmtId="1000" quotePrefix="false">
      <alignment horizontal="center" vertical="center" wrapText="true"/>
    </xf>
    <xf applyAlignment="true" applyBorder="true" applyFill="false" applyFont="true" applyNumberFormat="true" borderId="1692" fillId="0" fontId="5" numFmtId="1007" quotePrefix="false">
      <alignment horizontal="center" vertical="center"/>
    </xf>
    <xf applyAlignment="true" applyBorder="true" applyFill="false" applyFont="true" applyNumberFormat="true" borderId="1693" fillId="0" fontId="5" numFmtId="14" quotePrefix="false">
      <alignment horizontal="center" vertical="center"/>
    </xf>
    <xf applyAlignment="true" applyBorder="true" applyFill="false" applyFont="true" applyNumberFormat="true" borderId="1694" fillId="0" fontId="5" numFmtId="14" quotePrefix="false">
      <alignment horizontal="center" vertical="center"/>
    </xf>
    <xf applyAlignment="true" applyBorder="true" applyFill="false" applyFont="true" applyNumberFormat="true" borderId="1695" fillId="0" fontId="5" numFmtId="14" quotePrefix="false">
      <alignment horizontal="center" vertical="center"/>
    </xf>
    <xf applyAlignment="true" applyBorder="true" applyFill="false" applyFont="true" applyNumberFormat="true" borderId="1696" fillId="0" fontId="5" numFmtId="1000" quotePrefix="false">
      <alignment horizontal="center" vertical="center"/>
    </xf>
    <xf applyAlignment="true" applyBorder="true" applyFill="false" applyFont="true" applyNumberFormat="true" borderId="1697" fillId="0" fontId="5" numFmtId="1000" quotePrefix="false">
      <alignment horizontal="center" vertical="center"/>
    </xf>
    <xf applyAlignment="true" applyBorder="true" applyFill="false" applyFont="true" applyNumberFormat="true" borderId="1698" fillId="0" fontId="5" numFmtId="1000" quotePrefix="false">
      <alignment horizontal="center" vertical="center"/>
    </xf>
    <xf applyAlignment="true" applyBorder="true" applyFill="false" applyFont="true" applyNumberFormat="true" borderId="1699" fillId="0" fontId="7" numFmtId="1000" quotePrefix="false">
      <alignment horizontal="center" vertical="center" wrapText="true"/>
    </xf>
    <xf applyAlignment="true" applyBorder="true" applyFill="false" applyFont="true" applyNumberFormat="true" borderId="1700" fillId="0" fontId="5" numFmtId="1000" quotePrefix="false">
      <alignment horizontal="center" vertical="center" wrapText="true"/>
    </xf>
    <xf applyAlignment="true" applyBorder="true" applyFill="false" applyFont="true" applyNumberFormat="true" borderId="1701" fillId="0" fontId="5" numFmtId="1007" quotePrefix="false">
      <alignment horizontal="center" vertical="center"/>
    </xf>
    <xf applyAlignment="true" applyBorder="true" applyFill="false" applyFont="true" applyNumberFormat="true" borderId="1702" fillId="0" fontId="5" numFmtId="14" quotePrefix="false">
      <alignment horizontal="center" vertical="center"/>
    </xf>
    <xf applyAlignment="true" applyBorder="true" applyFill="false" applyFont="true" applyNumberFormat="true" borderId="1703" fillId="0" fontId="5" numFmtId="14" quotePrefix="false">
      <alignment horizontal="center" vertical="center"/>
    </xf>
    <xf applyAlignment="true" applyBorder="true" applyFill="false" applyFont="true" applyNumberFormat="true" borderId="1704" fillId="0" fontId="5" numFmtId="14" quotePrefix="false">
      <alignment horizontal="center" vertical="center"/>
    </xf>
    <xf applyAlignment="true" applyBorder="true" applyFill="false" applyFont="true" applyNumberFormat="true" borderId="1705" fillId="0" fontId="5" numFmtId="1000" quotePrefix="false">
      <alignment horizontal="center" vertical="center"/>
    </xf>
    <xf applyAlignment="true" applyBorder="true" applyFill="false" applyFont="true" applyNumberFormat="true" borderId="1706" fillId="0" fontId="5" numFmtId="1000" quotePrefix="false">
      <alignment horizontal="center" vertical="center"/>
    </xf>
    <xf applyAlignment="true" applyBorder="true" applyFill="false" applyFont="true" applyNumberFormat="true" borderId="1707" fillId="0" fontId="5" numFmtId="1000" quotePrefix="false">
      <alignment horizontal="center" vertical="center"/>
    </xf>
    <xf applyAlignment="true" applyBorder="true" applyFill="false" applyFont="true" applyNumberFormat="true" borderId="1708" fillId="0" fontId="7" numFmtId="1000" quotePrefix="false">
      <alignment horizontal="center" vertical="center" wrapText="true"/>
    </xf>
    <xf applyAlignment="true" applyBorder="true" applyFill="false" applyFont="true" applyNumberFormat="true" borderId="1709" fillId="0" fontId="5" numFmtId="1000" quotePrefix="false">
      <alignment horizontal="center" vertical="center" wrapText="true"/>
    </xf>
    <xf applyAlignment="true" applyBorder="true" applyFill="false" applyFont="true" applyNumberFormat="true" borderId="1710" fillId="0" fontId="5" numFmtId="1007" quotePrefix="false">
      <alignment horizontal="center" vertical="center"/>
    </xf>
    <xf applyAlignment="true" applyBorder="true" applyFill="false" applyFont="true" applyNumberFormat="true" borderId="1711" fillId="0" fontId="5" numFmtId="14" quotePrefix="false">
      <alignment horizontal="center" vertical="center"/>
    </xf>
    <xf applyAlignment="true" applyBorder="true" applyFill="false" applyFont="true" applyNumberFormat="true" borderId="1712" fillId="0" fontId="5" numFmtId="14" quotePrefix="false">
      <alignment horizontal="center" vertical="center"/>
    </xf>
    <xf applyAlignment="true" applyBorder="true" applyFill="false" applyFont="true" applyNumberFormat="true" borderId="1713" fillId="0" fontId="5" numFmtId="14" quotePrefix="false">
      <alignment horizontal="center" vertical="center"/>
    </xf>
    <xf applyAlignment="true" applyBorder="true" applyFill="false" applyFont="true" applyNumberFormat="true" borderId="1714" fillId="0" fontId="5" numFmtId="1000" quotePrefix="false">
      <alignment horizontal="center" vertical="center"/>
    </xf>
    <xf applyAlignment="true" applyBorder="true" applyFill="false" applyFont="true" applyNumberFormat="true" borderId="1715" fillId="0" fontId="5" numFmtId="1000" quotePrefix="false">
      <alignment horizontal="center" vertical="center"/>
    </xf>
    <xf applyAlignment="true" applyBorder="true" applyFill="false" applyFont="true" applyNumberFormat="true" borderId="1716" fillId="0" fontId="5" numFmtId="1000" quotePrefix="false">
      <alignment horizontal="center" vertical="center"/>
    </xf>
    <xf applyAlignment="true" applyBorder="true" applyFill="false" applyFont="true" applyNumberFormat="true" borderId="1717" fillId="0" fontId="7" numFmtId="1000" quotePrefix="false">
      <alignment horizontal="center" vertical="center" wrapText="true"/>
    </xf>
    <xf applyAlignment="true" applyBorder="true" applyFill="false" applyFont="true" applyNumberFormat="true" borderId="1718" fillId="0" fontId="5" numFmtId="1000" quotePrefix="false">
      <alignment horizontal="center" vertical="center" wrapText="true"/>
    </xf>
    <xf applyAlignment="true" applyBorder="true" applyFill="false" applyFont="true" applyNumberFormat="true" borderId="1719" fillId="0" fontId="5" numFmtId="1007" quotePrefix="false">
      <alignment horizontal="center" vertical="center"/>
    </xf>
    <xf applyAlignment="true" applyBorder="true" applyFill="false" applyFont="true" applyNumberFormat="true" borderId="1720" fillId="0" fontId="5" numFmtId="14" quotePrefix="false">
      <alignment horizontal="center" vertical="center"/>
    </xf>
    <xf applyAlignment="true" applyBorder="true" applyFill="false" applyFont="true" applyNumberFormat="true" borderId="1721" fillId="0" fontId="5" numFmtId="14" quotePrefix="false">
      <alignment horizontal="center" vertical="center"/>
    </xf>
    <xf applyAlignment="true" applyBorder="true" applyFill="false" applyFont="true" applyNumberFormat="true" borderId="1722" fillId="0" fontId="5" numFmtId="14" quotePrefix="false">
      <alignment horizontal="center" vertical="center"/>
    </xf>
    <xf applyAlignment="true" applyBorder="true" applyFill="false" applyFont="true" applyNumberFormat="true" borderId="1723" fillId="0" fontId="5" numFmtId="1000" quotePrefix="false">
      <alignment horizontal="center" vertical="center"/>
    </xf>
    <xf applyAlignment="true" applyBorder="true" applyFill="false" applyFont="true" applyNumberFormat="true" borderId="1724" fillId="0" fontId="5" numFmtId="1000" quotePrefix="false">
      <alignment horizontal="center" vertical="center"/>
    </xf>
    <xf applyAlignment="true" applyBorder="true" applyFill="false" applyFont="true" applyNumberFormat="true" borderId="1725" fillId="0" fontId="5" numFmtId="1000" quotePrefix="false">
      <alignment horizontal="center" vertical="center"/>
    </xf>
    <xf applyAlignment="true" applyBorder="true" applyFill="false" applyFont="true" applyNumberFormat="true" borderId="1726" fillId="0" fontId="5" numFmtId="1000" quotePrefix="false">
      <alignment horizontal="center" vertical="center" wrapText="true"/>
    </xf>
    <xf applyAlignment="true" applyBorder="true" applyFill="false" applyFont="true" applyNumberFormat="true" borderId="1727" fillId="0" fontId="5" numFmtId="1000" quotePrefix="false">
      <alignment horizontal="center" vertical="center" wrapText="true"/>
    </xf>
    <xf applyAlignment="true" applyBorder="true" applyFill="false" applyFont="true" applyNumberFormat="true" borderId="1728" fillId="0" fontId="5" numFmtId="1007" quotePrefix="false">
      <alignment horizontal="center" vertical="center"/>
    </xf>
    <xf applyAlignment="true" applyBorder="true" applyFill="false" applyFont="true" applyNumberFormat="true" borderId="1729" fillId="0" fontId="5" numFmtId="14" quotePrefix="false">
      <alignment horizontal="center" vertical="center"/>
    </xf>
    <xf applyAlignment="true" applyBorder="true" applyFill="false" applyFont="true" applyNumberFormat="true" borderId="1730" fillId="0" fontId="5" numFmtId="14" quotePrefix="false">
      <alignment horizontal="center" vertical="center"/>
    </xf>
    <xf applyAlignment="true" applyBorder="true" applyFill="false" applyFont="true" applyNumberFormat="true" borderId="1731" fillId="0" fontId="5" numFmtId="14" quotePrefix="false">
      <alignment horizontal="center" vertical="center"/>
    </xf>
    <xf applyAlignment="true" applyBorder="true" applyFill="false" applyFont="true" applyNumberFormat="true" borderId="1732" fillId="0" fontId="5" numFmtId="1000" quotePrefix="false">
      <alignment horizontal="center" vertical="center"/>
    </xf>
    <xf applyAlignment="true" applyBorder="true" applyFill="false" applyFont="true" applyNumberFormat="true" borderId="1733" fillId="0" fontId="5" numFmtId="1000" quotePrefix="false">
      <alignment horizontal="center" vertical="center"/>
    </xf>
    <xf applyAlignment="true" applyBorder="true" applyFill="false" applyFont="true" applyNumberFormat="true" borderId="1734" fillId="0" fontId="5" numFmtId="1000" quotePrefix="false">
      <alignment horizontal="center" vertical="center"/>
    </xf>
    <xf applyAlignment="true" applyBorder="true" applyFill="false" applyFont="true" applyNumberFormat="true" borderId="1735" fillId="0" fontId="7" numFmtId="1000" quotePrefix="false">
      <alignment horizontal="center" vertical="center" wrapText="true"/>
    </xf>
    <xf applyAlignment="true" applyBorder="true" applyFill="false" applyFont="true" applyNumberFormat="true" borderId="1736" fillId="0" fontId="5" numFmtId="1000" quotePrefix="false">
      <alignment horizontal="center" vertical="center" wrapText="true"/>
    </xf>
    <xf applyAlignment="true" applyBorder="true" applyFill="false" applyFont="true" applyNumberFormat="true" borderId="1737" fillId="0" fontId="5" numFmtId="1007" quotePrefix="false">
      <alignment horizontal="center" vertical="center"/>
    </xf>
    <xf applyAlignment="true" applyBorder="true" applyFill="false" applyFont="true" applyNumberFormat="true" borderId="1738" fillId="0" fontId="5" numFmtId="14" quotePrefix="false">
      <alignment horizontal="center" vertical="center"/>
    </xf>
    <xf applyAlignment="true" applyBorder="true" applyFill="false" applyFont="true" applyNumberFormat="true" borderId="1739" fillId="0" fontId="5" numFmtId="14" quotePrefix="false">
      <alignment horizontal="center" vertical="center"/>
    </xf>
    <xf applyAlignment="true" applyBorder="true" applyFill="false" applyFont="true" applyNumberFormat="true" borderId="1740" fillId="0" fontId="5" numFmtId="14" quotePrefix="false">
      <alignment horizontal="center" vertical="center"/>
    </xf>
    <xf applyAlignment="true" applyBorder="true" applyFill="false" applyFont="true" applyNumberFormat="true" borderId="1741" fillId="0" fontId="5" numFmtId="1000" quotePrefix="false">
      <alignment horizontal="center" vertical="center"/>
    </xf>
    <xf applyAlignment="true" applyBorder="true" applyFill="false" applyFont="true" applyNumberFormat="true" borderId="1742" fillId="0" fontId="5" numFmtId="1000" quotePrefix="false">
      <alignment horizontal="center" vertical="center"/>
    </xf>
    <xf applyAlignment="true" applyBorder="true" applyFill="false" applyFont="true" applyNumberFormat="true" borderId="1743" fillId="0" fontId="5" numFmtId="1000" quotePrefix="false">
      <alignment horizontal="center" vertical="center"/>
    </xf>
    <xf applyAlignment="true" applyBorder="true" applyFill="false" applyFont="true" applyNumberFormat="true" borderId="1744" fillId="0" fontId="7" numFmtId="1000" quotePrefix="false">
      <alignment horizontal="center" vertical="center" wrapText="true"/>
    </xf>
    <xf applyAlignment="true" applyBorder="true" applyFill="false" applyFont="true" applyNumberFormat="true" borderId="1745" fillId="0" fontId="5" numFmtId="1000" quotePrefix="false">
      <alignment horizontal="center" vertical="center" wrapText="true"/>
    </xf>
    <xf applyAlignment="true" applyBorder="true" applyFill="false" applyFont="true" applyNumberFormat="true" borderId="1746" fillId="0" fontId="5" numFmtId="1007" quotePrefix="false">
      <alignment horizontal="center" vertical="center"/>
    </xf>
    <xf applyAlignment="true" applyBorder="true" applyFill="false" applyFont="true" applyNumberFormat="true" borderId="1747" fillId="0" fontId="5" numFmtId="14" quotePrefix="false">
      <alignment horizontal="center" vertical="center"/>
    </xf>
    <xf applyAlignment="true" applyBorder="true" applyFill="false" applyFont="true" applyNumberFormat="true" borderId="1748" fillId="0" fontId="5" numFmtId="14" quotePrefix="false">
      <alignment horizontal="center" vertical="center"/>
    </xf>
    <xf applyAlignment="true" applyBorder="true" applyFill="false" applyFont="true" applyNumberFormat="true" borderId="1749" fillId="0" fontId="5" numFmtId="14" quotePrefix="false">
      <alignment horizontal="center" vertical="center"/>
    </xf>
    <xf applyAlignment="true" applyBorder="true" applyFill="false" applyFont="true" applyNumberFormat="true" borderId="1750" fillId="0" fontId="5" numFmtId="1000" quotePrefix="false">
      <alignment horizontal="center" vertical="center"/>
    </xf>
    <xf applyAlignment="true" applyBorder="true" applyFill="false" applyFont="true" applyNumberFormat="true" borderId="1751" fillId="0" fontId="5" numFmtId="1000" quotePrefix="false">
      <alignment horizontal="center" vertical="center"/>
    </xf>
    <xf applyAlignment="true" applyBorder="true" applyFill="false" applyFont="true" applyNumberFormat="true" borderId="1752" fillId="0" fontId="5" numFmtId="1000" quotePrefix="false">
      <alignment horizontal="center" vertical="center"/>
    </xf>
    <xf applyAlignment="true" applyBorder="true" applyFill="false" applyFont="true" applyNumberFormat="true" borderId="1753" fillId="0" fontId="7" numFmtId="1000" quotePrefix="false">
      <alignment horizontal="center" vertical="center" wrapText="true"/>
    </xf>
    <xf applyAlignment="true" applyBorder="true" applyFill="false" applyFont="true" applyNumberFormat="true" borderId="1754" fillId="0" fontId="5" numFmtId="1000" quotePrefix="false">
      <alignment horizontal="center" vertical="center" wrapText="true"/>
    </xf>
    <xf applyAlignment="true" applyBorder="true" applyFill="false" applyFont="true" applyNumberFormat="true" borderId="1755" fillId="0" fontId="5" numFmtId="1007" quotePrefix="false">
      <alignment horizontal="center" vertical="center"/>
    </xf>
    <xf applyAlignment="true" applyBorder="true" applyFill="false" applyFont="true" applyNumberFormat="true" borderId="1756" fillId="0" fontId="5" numFmtId="14" quotePrefix="false">
      <alignment horizontal="center" vertical="center"/>
    </xf>
    <xf applyAlignment="true" applyBorder="true" applyFill="false" applyFont="true" applyNumberFormat="true" borderId="1757" fillId="0" fontId="5" numFmtId="14" quotePrefix="false">
      <alignment horizontal="center" vertical="center"/>
    </xf>
    <xf applyAlignment="true" applyBorder="true" applyFill="false" applyFont="true" applyNumberFormat="true" borderId="1758" fillId="0" fontId="5" numFmtId="14" quotePrefix="false">
      <alignment horizontal="center" vertical="center"/>
    </xf>
    <xf applyAlignment="true" applyBorder="true" applyFill="false" applyFont="true" applyNumberFormat="true" borderId="1759" fillId="0" fontId="5" numFmtId="1000" quotePrefix="false">
      <alignment horizontal="center" vertical="center"/>
    </xf>
    <xf applyAlignment="true" applyBorder="true" applyFill="false" applyFont="true" applyNumberFormat="true" borderId="1760" fillId="0" fontId="5" numFmtId="1000" quotePrefix="false">
      <alignment horizontal="center" vertical="center"/>
    </xf>
    <xf applyAlignment="true" applyBorder="true" applyFill="false" applyFont="true" applyNumberFormat="true" borderId="1761" fillId="0" fontId="5" numFmtId="1000" quotePrefix="false">
      <alignment horizontal="center" vertical="center"/>
    </xf>
    <xf applyAlignment="true" applyBorder="true" applyFill="false" applyFont="true" applyNumberFormat="true" borderId="1762" fillId="0" fontId="5" numFmtId="1000" quotePrefix="false">
      <alignment horizontal="center" vertical="center" wrapText="true"/>
    </xf>
    <xf applyAlignment="true" applyBorder="true" applyFill="false" applyFont="true" applyNumberFormat="true" borderId="1763" fillId="0" fontId="5" numFmtId="1000" quotePrefix="false">
      <alignment horizontal="center" vertical="center" wrapText="true"/>
    </xf>
    <xf applyAlignment="true" applyBorder="true" applyFill="false" applyFont="true" applyNumberFormat="true" borderId="1764" fillId="0" fontId="5" numFmtId="1008" quotePrefix="false">
      <alignment horizontal="center" vertical="center"/>
    </xf>
    <xf applyAlignment="true" applyBorder="true" applyFill="false" applyFont="true" applyNumberFormat="true" borderId="1765" fillId="0" fontId="5" numFmtId="14" quotePrefix="false">
      <alignment horizontal="center" vertical="center"/>
    </xf>
    <xf applyAlignment="true" applyBorder="true" applyFill="false" applyFont="true" applyNumberFormat="true" borderId="1766" fillId="0" fontId="5" numFmtId="14" quotePrefix="false">
      <alignment horizontal="center" vertical="center"/>
    </xf>
    <xf applyAlignment="true" applyBorder="true" applyFill="false" applyFont="true" applyNumberFormat="true" borderId="1767" fillId="0" fontId="5" numFmtId="14" quotePrefix="false">
      <alignment horizontal="center" vertical="center"/>
    </xf>
    <xf applyAlignment="true" applyBorder="true" applyFill="false" applyFont="true" applyNumberFormat="true" borderId="1768" fillId="0" fontId="5" numFmtId="1000" quotePrefix="false">
      <alignment horizontal="center" vertical="center"/>
    </xf>
    <xf applyAlignment="true" applyBorder="true" applyFill="false" applyFont="true" applyNumberFormat="true" borderId="1769" fillId="0" fontId="5" numFmtId="1000" quotePrefix="false">
      <alignment horizontal="center" vertical="center"/>
    </xf>
    <xf applyAlignment="true" applyBorder="true" applyFill="false" applyFont="true" applyNumberFormat="true" borderId="1770" fillId="0" fontId="5" numFmtId="1000" quotePrefix="false">
      <alignment horizontal="center" vertical="center"/>
    </xf>
    <xf applyAlignment="true" applyBorder="true" applyFill="false" applyFont="true" applyNumberFormat="true" borderId="1771" fillId="0" fontId="5" numFmtId="1000" quotePrefix="false">
      <alignment horizontal="center" vertical="center" wrapText="true"/>
    </xf>
    <xf applyAlignment="true" applyBorder="true" applyFill="false" applyFont="true" applyNumberFormat="true" borderId="1772" fillId="0" fontId="5" numFmtId="1000" quotePrefix="false">
      <alignment horizontal="center" vertical="center" wrapText="true"/>
    </xf>
    <xf applyAlignment="true" applyBorder="true" applyFill="false" applyFont="true" applyNumberFormat="true" borderId="1773" fillId="0" fontId="5" numFmtId="1007" quotePrefix="false">
      <alignment horizontal="center" vertical="center"/>
    </xf>
    <xf applyAlignment="true" applyBorder="true" applyFill="false" applyFont="true" applyNumberFormat="true" borderId="1774" fillId="0" fontId="5" numFmtId="14" quotePrefix="false">
      <alignment horizontal="center" vertical="center"/>
    </xf>
    <xf applyAlignment="true" applyBorder="true" applyFill="false" applyFont="true" applyNumberFormat="true" borderId="1775" fillId="0" fontId="5" numFmtId="14" quotePrefix="false">
      <alignment horizontal="center" vertical="center"/>
    </xf>
    <xf applyAlignment="true" applyBorder="true" applyFill="false" applyFont="true" applyNumberFormat="true" borderId="1776" fillId="0" fontId="5" numFmtId="14" quotePrefix="false">
      <alignment horizontal="center" vertical="center"/>
    </xf>
    <xf applyAlignment="true" applyBorder="true" applyFill="false" applyFont="true" applyNumberFormat="true" borderId="1777" fillId="0" fontId="5" numFmtId="1000" quotePrefix="false">
      <alignment horizontal="center" vertical="center"/>
    </xf>
    <xf applyAlignment="true" applyBorder="true" applyFill="false" applyFont="true" applyNumberFormat="true" borderId="1778" fillId="0" fontId="5" numFmtId="1000" quotePrefix="false">
      <alignment horizontal="center" vertical="center"/>
    </xf>
    <xf applyAlignment="true" applyBorder="true" applyFill="false" applyFont="true" applyNumberFormat="true" borderId="1779" fillId="0" fontId="5" numFmtId="1000" quotePrefix="false">
      <alignment horizontal="center" vertical="center"/>
    </xf>
    <xf applyAlignment="true" applyBorder="true" applyFill="false" applyFont="true" applyNumberFormat="true" borderId="1780" fillId="0" fontId="5" numFmtId="1000" quotePrefix="false">
      <alignment horizontal="center" vertical="center" wrapText="true"/>
    </xf>
    <xf applyAlignment="true" applyBorder="true" applyFill="false" applyFont="true" applyNumberFormat="true" borderId="1781" fillId="0" fontId="5" numFmtId="1000" quotePrefix="false">
      <alignment horizontal="center" vertical="center" wrapText="true"/>
    </xf>
    <xf applyAlignment="true" applyBorder="true" applyFill="false" applyFont="true" applyNumberFormat="true" borderId="1782" fillId="0" fontId="5" numFmtId="1007" quotePrefix="false">
      <alignment horizontal="center" vertical="center"/>
    </xf>
    <xf applyAlignment="true" applyBorder="true" applyFill="false" applyFont="true" applyNumberFormat="true" borderId="1783" fillId="0" fontId="5" numFmtId="14" quotePrefix="false">
      <alignment horizontal="center" vertical="center"/>
    </xf>
    <xf applyAlignment="true" applyBorder="true" applyFill="false" applyFont="true" applyNumberFormat="true" borderId="1784" fillId="0" fontId="5" numFmtId="14" quotePrefix="false">
      <alignment horizontal="center" vertical="center"/>
    </xf>
    <xf applyAlignment="true" applyBorder="true" applyFill="false" applyFont="true" applyNumberFormat="true" borderId="1785" fillId="0" fontId="5" numFmtId="14" quotePrefix="false">
      <alignment horizontal="center" vertical="center"/>
    </xf>
    <xf applyAlignment="true" applyBorder="true" applyFill="false" applyFont="true" applyNumberFormat="true" borderId="1786" fillId="0" fontId="5" numFmtId="1000" quotePrefix="false">
      <alignment horizontal="center" vertical="center"/>
    </xf>
    <xf applyAlignment="true" applyBorder="true" applyFill="false" applyFont="true" applyNumberFormat="true" borderId="1787" fillId="0" fontId="5" numFmtId="1000" quotePrefix="false">
      <alignment horizontal="center" vertical="center"/>
    </xf>
    <xf applyAlignment="true" applyBorder="true" applyFill="false" applyFont="true" applyNumberFormat="true" borderId="1788" fillId="0" fontId="5" numFmtId="1000" quotePrefix="false">
      <alignment horizontal="center" vertical="center"/>
    </xf>
    <xf applyAlignment="true" applyBorder="true" applyFill="false" applyFont="true" applyNumberFormat="true" borderId="1789" fillId="0" fontId="5" numFmtId="1000" quotePrefix="false">
      <alignment horizontal="center" vertical="center" wrapText="true"/>
    </xf>
    <xf applyAlignment="true" applyBorder="true" applyFill="false" applyFont="true" applyNumberFormat="true" borderId="1790" fillId="0" fontId="5" numFmtId="1000" quotePrefix="false">
      <alignment horizontal="center" vertical="center" wrapText="true"/>
    </xf>
    <xf applyAlignment="true" applyBorder="true" applyFill="false" applyFont="true" applyNumberFormat="true" borderId="1791" fillId="0" fontId="5" numFmtId="1007" quotePrefix="false">
      <alignment horizontal="center" vertical="center"/>
    </xf>
    <xf applyAlignment="true" applyBorder="true" applyFill="false" applyFont="true" applyNumberFormat="true" borderId="1792" fillId="0" fontId="5" numFmtId="14" quotePrefix="false">
      <alignment horizontal="center" vertical="center"/>
    </xf>
    <xf applyAlignment="true" applyBorder="true" applyFill="false" applyFont="true" applyNumberFormat="true" borderId="1793" fillId="0" fontId="5" numFmtId="14" quotePrefix="false">
      <alignment horizontal="center" vertical="center"/>
    </xf>
    <xf applyAlignment="true" applyBorder="true" applyFill="false" applyFont="true" applyNumberFormat="true" borderId="1794" fillId="0" fontId="5" numFmtId="14" quotePrefix="false">
      <alignment horizontal="center" vertical="center"/>
    </xf>
    <xf applyAlignment="true" applyBorder="true" applyFill="false" applyFont="true" applyNumberFormat="true" borderId="1795" fillId="0" fontId="5" numFmtId="1000" quotePrefix="false">
      <alignment horizontal="center" vertical="center"/>
    </xf>
    <xf applyAlignment="true" applyBorder="true" applyFill="false" applyFont="true" applyNumberFormat="true" borderId="1796" fillId="0" fontId="5" numFmtId="1000" quotePrefix="false">
      <alignment horizontal="center" vertical="center"/>
    </xf>
    <xf applyAlignment="true" applyBorder="true" applyFill="false" applyFont="true" applyNumberFormat="true" borderId="1797" fillId="0" fontId="5" numFmtId="1000" quotePrefix="false">
      <alignment horizontal="center" vertical="center"/>
    </xf>
    <xf applyAlignment="true" applyBorder="true" applyFill="false" applyFont="true" applyNumberFormat="true" borderId="1798" fillId="0" fontId="5" numFmtId="1000" quotePrefix="false">
      <alignment horizontal="center" vertical="center" wrapText="true"/>
    </xf>
    <xf applyAlignment="true" applyBorder="true" applyFill="false" applyFont="true" applyNumberFormat="true" borderId="1799" fillId="0" fontId="5" numFmtId="1000" quotePrefix="false">
      <alignment horizontal="center" vertical="center" wrapText="true"/>
    </xf>
    <xf applyAlignment="true" applyBorder="true" applyFill="false" applyFont="true" applyNumberFormat="true" borderId="1800" fillId="0" fontId="5" numFmtId="1007" quotePrefix="false">
      <alignment horizontal="center" vertical="center"/>
    </xf>
    <xf applyAlignment="true" applyBorder="true" applyFill="false" applyFont="true" applyNumberFormat="true" borderId="1801" fillId="0" fontId="5" numFmtId="14" quotePrefix="false">
      <alignment horizontal="center" vertical="center"/>
    </xf>
    <xf applyAlignment="true" applyBorder="true" applyFill="false" applyFont="true" applyNumberFormat="true" borderId="1802" fillId="0" fontId="5" numFmtId="14" quotePrefix="false">
      <alignment horizontal="center" vertical="center"/>
    </xf>
    <xf applyAlignment="true" applyBorder="true" applyFill="false" applyFont="true" applyNumberFormat="true" borderId="1803" fillId="0" fontId="5" numFmtId="14" quotePrefix="false">
      <alignment horizontal="center" vertical="center"/>
    </xf>
    <xf applyAlignment="true" applyBorder="true" applyFill="false" applyFont="true" applyNumberFormat="true" borderId="1804" fillId="0" fontId="5" numFmtId="1000" quotePrefix="false">
      <alignment horizontal="center" vertical="center"/>
    </xf>
    <xf applyAlignment="true" applyBorder="true" applyFill="false" applyFont="true" applyNumberFormat="true" borderId="1805" fillId="0" fontId="5" numFmtId="1000" quotePrefix="false">
      <alignment horizontal="center" vertical="center"/>
    </xf>
    <xf applyAlignment="true" applyBorder="true" applyFill="false" applyFont="true" applyNumberFormat="true" borderId="1806" fillId="0" fontId="5" numFmtId="1000" quotePrefix="false">
      <alignment horizontal="center" vertical="center"/>
    </xf>
    <xf applyAlignment="true" applyBorder="true" applyFill="false" applyFont="true" applyNumberFormat="true" borderId="1807" fillId="0" fontId="5" numFmtId="1000" quotePrefix="false">
      <alignment horizontal="center" vertical="center" wrapText="true"/>
    </xf>
    <xf applyAlignment="true" applyBorder="true" applyFill="false" applyFont="true" applyNumberFormat="true" borderId="1808" fillId="0" fontId="5" numFmtId="1000" quotePrefix="false">
      <alignment horizontal="center" vertical="center" wrapText="true"/>
    </xf>
    <xf applyAlignment="true" applyBorder="true" applyFill="false" applyFont="true" applyNumberFormat="true" borderId="1809" fillId="0" fontId="5" numFmtId="1007" quotePrefix="false">
      <alignment horizontal="center" vertical="center"/>
    </xf>
    <xf applyAlignment="true" applyBorder="true" applyFill="false" applyFont="true" applyNumberFormat="true" borderId="1810" fillId="0" fontId="5" numFmtId="14" quotePrefix="false">
      <alignment horizontal="center" vertical="center"/>
    </xf>
    <xf applyAlignment="true" applyBorder="true" applyFill="false" applyFont="true" applyNumberFormat="true" borderId="1811" fillId="0" fontId="5" numFmtId="14" quotePrefix="false">
      <alignment horizontal="center" vertical="center"/>
    </xf>
    <xf applyAlignment="true" applyBorder="true" applyFill="false" applyFont="true" applyNumberFormat="true" borderId="1812" fillId="0" fontId="5" numFmtId="14" quotePrefix="false">
      <alignment horizontal="center" vertical="center"/>
    </xf>
    <xf applyAlignment="true" applyBorder="true" applyFill="false" applyFont="true" applyNumberFormat="true" borderId="1813" fillId="0" fontId="5" numFmtId="1000" quotePrefix="false">
      <alignment horizontal="center" vertical="center"/>
    </xf>
    <xf applyAlignment="true" applyBorder="true" applyFill="false" applyFont="true" applyNumberFormat="true" borderId="1814" fillId="0" fontId="5" numFmtId="1000" quotePrefix="false">
      <alignment horizontal="center" vertical="center"/>
    </xf>
    <xf applyAlignment="true" applyBorder="true" applyFill="false" applyFont="true" applyNumberFormat="true" borderId="1815" fillId="0" fontId="5" numFmtId="1000" quotePrefix="false">
      <alignment horizontal="center" vertical="center"/>
    </xf>
    <xf applyAlignment="true" applyBorder="true" applyFill="false" applyFont="true" applyNumberFormat="true" borderId="1816" fillId="0" fontId="7" numFmtId="1000" quotePrefix="false">
      <alignment horizontal="center" vertical="center" wrapText="true"/>
    </xf>
    <xf applyAlignment="true" applyBorder="true" applyFill="false" applyFont="true" applyNumberFormat="true" borderId="1817" fillId="0" fontId="5" numFmtId="1000" quotePrefix="false">
      <alignment horizontal="center" vertical="center" wrapText="true"/>
    </xf>
    <xf applyAlignment="true" applyBorder="true" applyFill="false" applyFont="true" applyNumberFormat="true" borderId="1818" fillId="0" fontId="5" numFmtId="1007" quotePrefix="false">
      <alignment horizontal="center" vertical="center"/>
    </xf>
    <xf applyAlignment="true" applyBorder="true" applyFill="false" applyFont="true" applyNumberFormat="true" borderId="1819" fillId="0" fontId="5" numFmtId="14" quotePrefix="false">
      <alignment horizontal="center" vertical="center"/>
    </xf>
    <xf applyAlignment="true" applyBorder="true" applyFill="false" applyFont="true" applyNumberFormat="true" borderId="1820" fillId="0" fontId="5" numFmtId="14" quotePrefix="false">
      <alignment horizontal="center" vertical="center"/>
    </xf>
    <xf applyAlignment="true" applyBorder="true" applyFill="false" applyFont="true" applyNumberFormat="true" borderId="1821" fillId="0" fontId="5" numFmtId="14" quotePrefix="false">
      <alignment horizontal="center" vertical="center"/>
    </xf>
    <xf applyAlignment="true" applyBorder="true" applyFill="false" applyFont="true" applyNumberFormat="true" borderId="1822" fillId="0" fontId="5" numFmtId="1000" quotePrefix="false">
      <alignment horizontal="center" vertical="center"/>
    </xf>
    <xf applyAlignment="true" applyBorder="true" applyFill="false" applyFont="true" applyNumberFormat="true" borderId="1823" fillId="0" fontId="5" numFmtId="1000" quotePrefix="false">
      <alignment horizontal="center" vertical="center"/>
    </xf>
    <xf applyAlignment="true" applyBorder="true" applyFill="false" applyFont="true" applyNumberFormat="true" borderId="1824" fillId="0" fontId="5" numFmtId="1000" quotePrefix="false">
      <alignment horizontal="center" vertical="center"/>
    </xf>
    <xf applyAlignment="true" applyBorder="true" applyFill="false" applyFont="true" applyNumberFormat="true" borderId="1825" fillId="0" fontId="5" numFmtId="1000" quotePrefix="false">
      <alignment horizontal="center" vertical="center" wrapText="true"/>
    </xf>
    <xf applyAlignment="true" applyBorder="true" applyFill="false" applyFont="true" applyNumberFormat="true" borderId="1826" fillId="0" fontId="5" numFmtId="1000" quotePrefix="false">
      <alignment horizontal="center" vertical="center" wrapText="true"/>
    </xf>
    <xf applyAlignment="true" applyBorder="true" applyFill="false" applyFont="true" applyNumberFormat="true" borderId="1827" fillId="0" fontId="5" numFmtId="1007" quotePrefix="false">
      <alignment horizontal="center" vertical="center"/>
    </xf>
    <xf applyAlignment="true" applyBorder="true" applyFill="false" applyFont="true" applyNumberFormat="true" borderId="1828" fillId="0" fontId="5" numFmtId="14" quotePrefix="false">
      <alignment horizontal="center" vertical="center"/>
    </xf>
    <xf applyAlignment="true" applyBorder="true" applyFill="false" applyFont="true" applyNumberFormat="true" borderId="1829" fillId="0" fontId="5" numFmtId="14" quotePrefix="false">
      <alignment horizontal="center" vertical="center"/>
    </xf>
    <xf applyAlignment="true" applyBorder="true" applyFill="false" applyFont="true" applyNumberFormat="true" borderId="1830" fillId="0" fontId="5" numFmtId="14" quotePrefix="false">
      <alignment horizontal="center" vertical="center"/>
    </xf>
    <xf applyAlignment="true" applyBorder="true" applyFill="false" applyFont="true" applyNumberFormat="true" borderId="1831" fillId="0" fontId="5" numFmtId="1000" quotePrefix="false">
      <alignment horizontal="center" vertical="center"/>
    </xf>
    <xf applyAlignment="true" applyBorder="true" applyFill="false" applyFont="true" applyNumberFormat="true" borderId="1832" fillId="0" fontId="5" numFmtId="1000" quotePrefix="false">
      <alignment horizontal="center" vertical="center"/>
    </xf>
    <xf applyAlignment="true" applyBorder="true" applyFill="false" applyFont="true" applyNumberFormat="true" borderId="1833" fillId="0" fontId="5" numFmtId="1000" quotePrefix="false">
      <alignment horizontal="center" vertical="center"/>
    </xf>
    <xf applyAlignment="true" applyBorder="true" applyFill="false" applyFont="true" applyNumberFormat="true" borderId="1834" fillId="0" fontId="5" numFmtId="1000" quotePrefix="false">
      <alignment horizontal="center" vertical="center" wrapText="true"/>
    </xf>
    <xf applyAlignment="true" applyBorder="true" applyFill="false" applyFont="true" applyNumberFormat="true" borderId="1835" fillId="0" fontId="5" numFmtId="1000" quotePrefix="false">
      <alignment horizontal="center" vertical="center" wrapText="true"/>
    </xf>
    <xf applyAlignment="true" applyBorder="true" applyFill="false" applyFont="true" applyNumberFormat="true" borderId="1836" fillId="0" fontId="5" numFmtId="1007" quotePrefix="false">
      <alignment horizontal="center" vertical="center"/>
    </xf>
    <xf applyAlignment="true" applyBorder="true" applyFill="false" applyFont="true" applyNumberFormat="true" borderId="1837" fillId="0" fontId="5" numFmtId="14" quotePrefix="false">
      <alignment horizontal="center" vertical="center"/>
    </xf>
    <xf applyAlignment="true" applyBorder="true" applyFill="false" applyFont="true" applyNumberFormat="true" borderId="1838" fillId="0" fontId="5" numFmtId="14" quotePrefix="false">
      <alignment horizontal="center" vertical="center"/>
    </xf>
    <xf applyAlignment="true" applyBorder="true" applyFill="false" applyFont="true" applyNumberFormat="true" borderId="1839" fillId="0" fontId="5" numFmtId="14" quotePrefix="false">
      <alignment horizontal="center" vertical="center"/>
    </xf>
    <xf applyAlignment="true" applyBorder="true" applyFill="false" applyFont="true" applyNumberFormat="true" borderId="1840" fillId="0" fontId="5" numFmtId="1000" quotePrefix="false">
      <alignment horizontal="center" vertical="center"/>
    </xf>
    <xf applyAlignment="true" applyBorder="true" applyFill="false" applyFont="true" applyNumberFormat="true" borderId="1841" fillId="0" fontId="5" numFmtId="1000" quotePrefix="false">
      <alignment horizontal="center" vertical="center"/>
    </xf>
    <xf applyAlignment="true" applyBorder="true" applyFill="false" applyFont="true" applyNumberFormat="true" borderId="1842" fillId="0" fontId="5" numFmtId="1000" quotePrefix="false">
      <alignment horizontal="center" vertical="center"/>
    </xf>
    <xf applyAlignment="true" applyBorder="true" applyFill="false" applyFont="true" applyNumberFormat="true" borderId="1843" fillId="0" fontId="5" numFmtId="1000" quotePrefix="false">
      <alignment horizontal="center" vertical="center" wrapText="true"/>
    </xf>
    <xf applyAlignment="true" applyBorder="true" applyFill="false" applyFont="true" applyNumberFormat="true" borderId="1844" fillId="0" fontId="5" numFmtId="1000" quotePrefix="false">
      <alignment horizontal="center" vertical="center" wrapText="true"/>
    </xf>
    <xf applyAlignment="true" applyBorder="true" applyFill="false" applyFont="true" applyNumberFormat="true" borderId="1845" fillId="0" fontId="5" numFmtId="1007" quotePrefix="false">
      <alignment horizontal="center" vertical="center"/>
    </xf>
    <xf applyAlignment="true" applyBorder="true" applyFill="false" applyFont="true" applyNumberFormat="true" borderId="1846" fillId="0" fontId="5" numFmtId="14" quotePrefix="false">
      <alignment horizontal="center" vertical="center"/>
    </xf>
    <xf applyAlignment="true" applyBorder="true" applyFill="false" applyFont="true" applyNumberFormat="true" borderId="1847" fillId="0" fontId="5" numFmtId="14" quotePrefix="false">
      <alignment horizontal="center" vertical="center"/>
    </xf>
    <xf applyAlignment="true" applyBorder="true" applyFill="false" applyFont="true" applyNumberFormat="true" borderId="1848" fillId="0" fontId="5" numFmtId="14" quotePrefix="false">
      <alignment horizontal="center" vertical="center"/>
    </xf>
    <xf applyAlignment="true" applyBorder="true" applyFill="false" applyFont="true" applyNumberFormat="true" borderId="1849" fillId="0" fontId="5" numFmtId="1000" quotePrefix="false">
      <alignment horizontal="center" vertical="center"/>
    </xf>
    <xf applyAlignment="true" applyBorder="true" applyFill="false" applyFont="true" applyNumberFormat="true" borderId="1850" fillId="0" fontId="5" numFmtId="1000" quotePrefix="false">
      <alignment horizontal="center" vertical="center"/>
    </xf>
    <xf applyAlignment="true" applyBorder="true" applyFill="false" applyFont="true" applyNumberFormat="true" borderId="1851" fillId="0" fontId="5" numFmtId="1000" quotePrefix="false">
      <alignment horizontal="center" vertical="center"/>
    </xf>
    <xf applyAlignment="true" applyBorder="true" applyFill="false" applyFont="true" applyNumberFormat="true" borderId="1852" fillId="0" fontId="5" numFmtId="1000" quotePrefix="false">
      <alignment horizontal="center" vertical="center" wrapText="true"/>
    </xf>
    <xf applyAlignment="true" applyBorder="true" applyFill="false" applyFont="true" applyNumberFormat="true" borderId="1853" fillId="0" fontId="5" numFmtId="1000" quotePrefix="false">
      <alignment horizontal="center" vertical="center" wrapText="true"/>
    </xf>
    <xf applyAlignment="true" applyBorder="true" applyFill="false" applyFont="true" applyNumberFormat="true" borderId="1854" fillId="0" fontId="5" numFmtId="1007" quotePrefix="false">
      <alignment horizontal="center" vertical="center"/>
    </xf>
    <xf applyAlignment="true" applyBorder="true" applyFill="false" applyFont="true" applyNumberFormat="true" borderId="1855" fillId="0" fontId="5" numFmtId="14" quotePrefix="false">
      <alignment horizontal="center" vertical="center"/>
    </xf>
    <xf applyAlignment="true" applyBorder="true" applyFill="false" applyFont="true" applyNumberFormat="true" borderId="1856" fillId="0" fontId="5" numFmtId="14" quotePrefix="false">
      <alignment horizontal="center" vertical="center"/>
    </xf>
    <xf applyAlignment="true" applyBorder="true" applyFill="false" applyFont="true" applyNumberFormat="true" borderId="1857" fillId="0" fontId="5" numFmtId="14" quotePrefix="false">
      <alignment horizontal="center" vertical="center"/>
    </xf>
    <xf applyAlignment="true" applyBorder="true" applyFill="false" applyFont="true" applyNumberFormat="true" borderId="1858" fillId="0" fontId="5" numFmtId="1000" quotePrefix="false">
      <alignment horizontal="center" vertical="center"/>
    </xf>
    <xf applyAlignment="true" applyBorder="true" applyFill="false" applyFont="true" applyNumberFormat="true" borderId="1859" fillId="0" fontId="5" numFmtId="1000" quotePrefix="false">
      <alignment horizontal="center" vertical="center"/>
    </xf>
    <xf applyAlignment="true" applyBorder="true" applyFill="false" applyFont="true" applyNumberFormat="true" borderId="1860" fillId="0" fontId="5" numFmtId="1000" quotePrefix="false">
      <alignment horizontal="center" vertical="center"/>
    </xf>
    <xf applyAlignment="true" applyBorder="true" applyFill="false" applyFont="true" applyNumberFormat="true" borderId="1861" fillId="0" fontId="5" numFmtId="1000" quotePrefix="false">
      <alignment horizontal="center" vertical="center" wrapText="true"/>
    </xf>
    <xf applyAlignment="true" applyBorder="true" applyFill="false" applyFont="true" applyNumberFormat="true" borderId="1862" fillId="0" fontId="5" numFmtId="1000" quotePrefix="false">
      <alignment horizontal="center" vertical="center" wrapText="true"/>
    </xf>
    <xf applyAlignment="true" applyBorder="true" applyFill="false" applyFont="true" applyNumberFormat="true" borderId="1863" fillId="0" fontId="5" numFmtId="1007" quotePrefix="false">
      <alignment horizontal="center" vertical="center"/>
    </xf>
    <xf applyAlignment="true" applyBorder="true" applyFill="false" applyFont="true" applyNumberFormat="true" borderId="1864" fillId="0" fontId="5" numFmtId="14" quotePrefix="false">
      <alignment horizontal="center" vertical="center"/>
    </xf>
    <xf applyAlignment="true" applyBorder="true" applyFill="false" applyFont="true" applyNumberFormat="true" borderId="1865" fillId="0" fontId="5" numFmtId="14" quotePrefix="false">
      <alignment horizontal="center" vertical="center"/>
    </xf>
    <xf applyAlignment="true" applyBorder="true" applyFill="false" applyFont="true" applyNumberFormat="true" borderId="1866" fillId="0" fontId="5" numFmtId="14" quotePrefix="false">
      <alignment horizontal="center" vertical="center"/>
    </xf>
    <xf applyAlignment="true" applyBorder="true" applyFill="false" applyFont="true" applyNumberFormat="true" borderId="1867" fillId="0" fontId="5" numFmtId="1000" quotePrefix="false">
      <alignment horizontal="center" vertical="center"/>
    </xf>
    <xf applyAlignment="true" applyBorder="true" applyFill="false" applyFont="true" applyNumberFormat="true" borderId="1868" fillId="0" fontId="5" numFmtId="1000" quotePrefix="false">
      <alignment horizontal="center" vertical="center"/>
    </xf>
    <xf applyAlignment="true" applyBorder="true" applyFill="false" applyFont="true" applyNumberFormat="true" borderId="1869" fillId="0" fontId="5" numFmtId="1000" quotePrefix="false">
      <alignment horizontal="center" vertical="center"/>
    </xf>
    <xf applyAlignment="true" applyBorder="true" applyFill="false" applyFont="true" applyNumberFormat="true" borderId="1870" fillId="0" fontId="5" numFmtId="1000" quotePrefix="false">
      <alignment horizontal="center" vertical="center" wrapText="true"/>
    </xf>
    <xf applyAlignment="true" applyBorder="true" applyFill="false" applyFont="true" applyNumberFormat="true" borderId="1871" fillId="0" fontId="5" numFmtId="1000" quotePrefix="false">
      <alignment horizontal="center" vertical="center" wrapText="true"/>
    </xf>
    <xf applyAlignment="true" applyBorder="true" applyFill="false" applyFont="true" applyNumberFormat="true" borderId="1872" fillId="0" fontId="5" numFmtId="1007" quotePrefix="false">
      <alignment horizontal="center" vertical="center"/>
    </xf>
    <xf applyAlignment="true" applyBorder="true" applyFill="false" applyFont="true" applyNumberFormat="true" borderId="1873" fillId="0" fontId="5" numFmtId="14" quotePrefix="false">
      <alignment horizontal="center" vertical="center"/>
    </xf>
    <xf applyAlignment="true" applyBorder="true" applyFill="false" applyFont="true" applyNumberFormat="true" borderId="1874" fillId="0" fontId="5" numFmtId="14" quotePrefix="false">
      <alignment horizontal="center" vertical="center"/>
    </xf>
    <xf applyAlignment="true" applyBorder="true" applyFill="false" applyFont="true" applyNumberFormat="true" borderId="1875" fillId="0" fontId="5" numFmtId="14" quotePrefix="false">
      <alignment horizontal="center" vertical="center"/>
    </xf>
    <xf applyAlignment="true" applyBorder="true" applyFill="false" applyFont="true" applyNumberFormat="true" borderId="1876" fillId="0" fontId="5" numFmtId="1000" quotePrefix="false">
      <alignment horizontal="center" vertical="center"/>
    </xf>
    <xf applyAlignment="true" applyBorder="true" applyFill="false" applyFont="true" applyNumberFormat="true" borderId="1877" fillId="0" fontId="5" numFmtId="1000" quotePrefix="false">
      <alignment horizontal="center" vertical="center"/>
    </xf>
    <xf applyAlignment="true" applyBorder="true" applyFill="false" applyFont="true" applyNumberFormat="true" borderId="1878" fillId="0" fontId="5" numFmtId="1000" quotePrefix="false">
      <alignment horizontal="center" vertical="center"/>
    </xf>
    <xf applyAlignment="true" applyBorder="true" applyFill="false" applyFont="true" applyNumberFormat="true" borderId="1879" fillId="0" fontId="7" numFmtId="1000" quotePrefix="false">
      <alignment horizontal="center" vertical="center" wrapText="true"/>
    </xf>
    <xf applyAlignment="true" applyBorder="true" applyFill="false" applyFont="true" applyNumberFormat="true" borderId="1880" fillId="0" fontId="5" numFmtId="1000" quotePrefix="false">
      <alignment horizontal="center" vertical="center" wrapText="true"/>
    </xf>
    <xf applyAlignment="true" applyBorder="true" applyFill="false" applyFont="true" applyNumberFormat="true" borderId="1881" fillId="0" fontId="5" numFmtId="1007" quotePrefix="false">
      <alignment horizontal="center" vertical="center"/>
    </xf>
    <xf applyAlignment="true" applyBorder="true" applyFill="false" applyFont="true" applyNumberFormat="true" borderId="1882" fillId="0" fontId="5" numFmtId="14" quotePrefix="false">
      <alignment horizontal="center" vertical="center"/>
    </xf>
    <xf applyAlignment="true" applyBorder="true" applyFill="false" applyFont="true" applyNumberFormat="true" borderId="1883" fillId="0" fontId="5" numFmtId="14" quotePrefix="false">
      <alignment horizontal="center" vertical="center"/>
    </xf>
    <xf applyAlignment="true" applyBorder="true" applyFill="false" applyFont="true" applyNumberFormat="true" borderId="1884" fillId="0" fontId="5" numFmtId="14" quotePrefix="false">
      <alignment horizontal="center" vertical="center"/>
    </xf>
    <xf applyAlignment="true" applyBorder="true" applyFill="false" applyFont="true" applyNumberFormat="true" borderId="1885" fillId="0" fontId="5" numFmtId="1000" quotePrefix="false">
      <alignment horizontal="center" vertical="center"/>
    </xf>
    <xf applyAlignment="true" applyBorder="true" applyFill="false" applyFont="true" applyNumberFormat="true" borderId="1886" fillId="0" fontId="5" numFmtId="1000" quotePrefix="false">
      <alignment horizontal="center" vertical="center"/>
    </xf>
    <xf applyAlignment="true" applyBorder="true" applyFill="false" applyFont="true" applyNumberFormat="true" borderId="1887" fillId="0" fontId="5" numFmtId="1000" quotePrefix="false">
      <alignment horizontal="center" vertical="center"/>
    </xf>
    <xf applyAlignment="true" applyBorder="true" applyFill="false" applyFont="true" applyNumberFormat="true" borderId="1888" fillId="0" fontId="7" numFmtId="1000" quotePrefix="false">
      <alignment horizontal="center" vertical="center" wrapText="true"/>
    </xf>
    <xf applyAlignment="true" applyBorder="true" applyFill="false" applyFont="true" applyNumberFormat="true" borderId="1889" fillId="0" fontId="5" numFmtId="1000" quotePrefix="false">
      <alignment horizontal="center" vertical="center" wrapText="true"/>
    </xf>
    <xf applyAlignment="true" applyBorder="true" applyFill="false" applyFont="true" applyNumberFormat="true" borderId="1890" fillId="0" fontId="5" numFmtId="1007" quotePrefix="false">
      <alignment horizontal="center" vertical="center"/>
    </xf>
    <xf applyAlignment="true" applyBorder="true" applyFill="false" applyFont="true" applyNumberFormat="true" borderId="1891" fillId="0" fontId="5" numFmtId="14" quotePrefix="false">
      <alignment horizontal="center" vertical="center"/>
    </xf>
    <xf applyAlignment="true" applyBorder="true" applyFill="false" applyFont="true" applyNumberFormat="true" borderId="1892" fillId="0" fontId="5" numFmtId="14" quotePrefix="false">
      <alignment horizontal="center" vertical="center"/>
    </xf>
    <xf applyAlignment="true" applyBorder="true" applyFill="false" applyFont="true" applyNumberFormat="true" borderId="1893" fillId="0" fontId="5" numFmtId="14" quotePrefix="false">
      <alignment horizontal="center" vertical="center"/>
    </xf>
    <xf applyAlignment="true" applyBorder="true" applyFill="false" applyFont="true" applyNumberFormat="true" borderId="1894" fillId="0" fontId="5" numFmtId="1000" quotePrefix="false">
      <alignment horizontal="center" vertical="center"/>
    </xf>
    <xf applyAlignment="true" applyBorder="true" applyFill="false" applyFont="true" applyNumberFormat="true" borderId="1895" fillId="0" fontId="5" numFmtId="1000" quotePrefix="false">
      <alignment horizontal="center" vertical="center"/>
    </xf>
    <xf applyAlignment="true" applyBorder="true" applyFill="false" applyFont="true" applyNumberFormat="true" borderId="1896" fillId="0" fontId="5" numFmtId="1000" quotePrefix="false">
      <alignment horizontal="center" vertical="center"/>
    </xf>
    <xf applyAlignment="true" applyBorder="true" applyFill="false" applyFont="true" applyNumberFormat="true" borderId="1897" fillId="0" fontId="5" numFmtId="1000" quotePrefix="false">
      <alignment horizontal="center" vertical="center" wrapText="true"/>
    </xf>
    <xf applyAlignment="true" applyBorder="true" applyFill="false" applyFont="true" applyNumberFormat="true" borderId="1898" fillId="0" fontId="5" numFmtId="1000" quotePrefix="false">
      <alignment horizontal="center" vertical="center" wrapText="true"/>
    </xf>
    <xf applyAlignment="true" applyBorder="true" applyFill="false" applyFont="true" applyNumberFormat="true" borderId="1899" fillId="0" fontId="5" numFmtId="1008" quotePrefix="false">
      <alignment horizontal="center" vertical="center"/>
    </xf>
    <xf applyAlignment="true" applyBorder="true" applyFill="false" applyFont="true" applyNumberFormat="true" borderId="1900" fillId="0" fontId="5" numFmtId="14" quotePrefix="false">
      <alignment horizontal="center" vertical="center"/>
    </xf>
    <xf applyAlignment="true" applyBorder="true" applyFill="false" applyFont="true" applyNumberFormat="true" borderId="1901" fillId="0" fontId="5" numFmtId="14" quotePrefix="false">
      <alignment horizontal="center" vertical="center"/>
    </xf>
    <xf applyAlignment="true" applyBorder="true" applyFill="false" applyFont="true" applyNumberFormat="true" borderId="1902" fillId="0" fontId="5" numFmtId="14" quotePrefix="false">
      <alignment horizontal="center" vertical="center"/>
    </xf>
    <xf applyAlignment="true" applyBorder="true" applyFill="false" applyFont="true" applyNumberFormat="true" borderId="1903" fillId="0" fontId="5" numFmtId="1000" quotePrefix="false">
      <alignment horizontal="center" vertical="center"/>
    </xf>
    <xf applyAlignment="true" applyBorder="true" applyFill="false" applyFont="true" applyNumberFormat="true" borderId="1904" fillId="0" fontId="5" numFmtId="1000" quotePrefix="false">
      <alignment horizontal="center" vertical="center"/>
    </xf>
    <xf applyAlignment="true" applyBorder="true" applyFill="false" applyFont="true" applyNumberFormat="true" borderId="1905" fillId="0" fontId="5" numFmtId="1000" quotePrefix="false">
      <alignment horizontal="center" vertical="center"/>
    </xf>
    <xf applyAlignment="true" applyBorder="true" applyFill="false" applyFont="true" applyNumberFormat="true" borderId="1906" fillId="0" fontId="7" numFmtId="1000" quotePrefix="false">
      <alignment horizontal="center" vertical="center" wrapText="true"/>
    </xf>
    <xf applyAlignment="true" applyBorder="true" applyFill="false" applyFont="true" applyNumberFormat="true" borderId="1907" fillId="0" fontId="5" numFmtId="1000" quotePrefix="false">
      <alignment horizontal="center" vertical="center" wrapText="true"/>
    </xf>
    <xf applyAlignment="true" applyBorder="true" applyFill="false" applyFont="true" applyNumberFormat="true" borderId="1908" fillId="0" fontId="5" numFmtId="1007" quotePrefix="false">
      <alignment horizontal="center" vertical="center"/>
    </xf>
    <xf applyAlignment="true" applyBorder="true" applyFill="false" applyFont="true" applyNumberFormat="true" borderId="1909" fillId="0" fontId="5" numFmtId="14" quotePrefix="false">
      <alignment horizontal="center" vertical="center"/>
    </xf>
    <xf applyAlignment="true" applyBorder="true" applyFill="false" applyFont="true" applyNumberFormat="true" borderId="1910" fillId="0" fontId="5" numFmtId="14" quotePrefix="false">
      <alignment horizontal="center" vertical="center"/>
    </xf>
    <xf applyAlignment="true" applyBorder="true" applyFill="false" applyFont="true" applyNumberFormat="true" borderId="1911" fillId="0" fontId="5" numFmtId="14" quotePrefix="false">
      <alignment horizontal="center" vertical="center"/>
    </xf>
    <xf applyAlignment="true" applyBorder="true" applyFill="false" applyFont="true" applyNumberFormat="true" borderId="1912" fillId="0" fontId="5" numFmtId="1000" quotePrefix="false">
      <alignment horizontal="center" vertical="center"/>
    </xf>
    <xf applyAlignment="true" applyBorder="true" applyFill="false" applyFont="true" applyNumberFormat="true" borderId="1913" fillId="0" fontId="5" numFmtId="1000" quotePrefix="false">
      <alignment horizontal="center" vertical="center"/>
    </xf>
    <xf applyAlignment="true" applyBorder="true" applyFill="false" applyFont="true" applyNumberFormat="true" borderId="1914" fillId="0" fontId="5" numFmtId="1000" quotePrefix="false">
      <alignment horizontal="center" vertical="center"/>
    </xf>
    <xf applyAlignment="true" applyBorder="true" applyFill="false" applyFont="true" applyNumberFormat="true" borderId="1915" fillId="0" fontId="7" numFmtId="1000" quotePrefix="false">
      <alignment horizontal="center" vertical="center" wrapText="true"/>
    </xf>
    <xf applyAlignment="true" applyBorder="true" applyFill="false" applyFont="true" applyNumberFormat="true" borderId="1916" fillId="0" fontId="5" numFmtId="1000" quotePrefix="false">
      <alignment horizontal="center" vertical="center" wrapText="true"/>
    </xf>
    <xf applyAlignment="true" applyBorder="true" applyFill="false" applyFont="true" applyNumberFormat="true" borderId="1917" fillId="0" fontId="5" numFmtId="1007" quotePrefix="false">
      <alignment horizontal="center" vertical="center"/>
    </xf>
    <xf applyAlignment="true" applyBorder="true" applyFill="false" applyFont="true" applyNumberFormat="true" borderId="1918" fillId="0" fontId="5" numFmtId="14" quotePrefix="false">
      <alignment horizontal="center" vertical="center"/>
    </xf>
    <xf applyAlignment="true" applyBorder="true" applyFill="false" applyFont="true" applyNumberFormat="true" borderId="1919" fillId="0" fontId="5" numFmtId="14" quotePrefix="false">
      <alignment horizontal="center" vertical="center"/>
    </xf>
    <xf applyAlignment="true" applyBorder="true" applyFill="false" applyFont="true" applyNumberFormat="true" borderId="1920" fillId="0" fontId="5" numFmtId="14" quotePrefix="false">
      <alignment horizontal="center" vertical="center"/>
    </xf>
    <xf applyAlignment="true" applyBorder="true" applyFill="false" applyFont="true" applyNumberFormat="true" borderId="1921" fillId="0" fontId="5" numFmtId="1000" quotePrefix="false">
      <alignment horizontal="center" vertical="center"/>
    </xf>
    <xf applyAlignment="true" applyBorder="true" applyFill="false" applyFont="true" applyNumberFormat="true" borderId="1922" fillId="0" fontId="5" numFmtId="1000" quotePrefix="false">
      <alignment horizontal="center" vertical="center"/>
    </xf>
    <xf applyAlignment="true" applyBorder="true" applyFill="false" applyFont="true" applyNumberFormat="true" borderId="1923" fillId="0" fontId="5" numFmtId="1000" quotePrefix="false">
      <alignment horizontal="center" vertical="center"/>
    </xf>
    <xf applyAlignment="true" applyBorder="true" applyFill="false" applyFont="true" applyNumberFormat="true" borderId="1924" fillId="0" fontId="7" numFmtId="1009" quotePrefix="false">
      <alignment horizontal="center" vertical="center" wrapText="true"/>
    </xf>
    <xf applyAlignment="true" applyBorder="true" applyFill="false" applyFont="true" applyNumberFormat="true" borderId="1925" fillId="0" fontId="5" numFmtId="1000" quotePrefix="false">
      <alignment horizontal="center" vertical="center" wrapText="true"/>
    </xf>
    <xf applyAlignment="true" applyBorder="true" applyFill="false" applyFont="true" applyNumberFormat="true" borderId="1926" fillId="0" fontId="5" numFmtId="1007" quotePrefix="false">
      <alignment horizontal="center" vertical="center"/>
    </xf>
    <xf applyAlignment="true" applyBorder="true" applyFill="false" applyFont="true" applyNumberFormat="true" borderId="1927" fillId="0" fontId="5" numFmtId="14" quotePrefix="false">
      <alignment horizontal="center" vertical="center"/>
    </xf>
    <xf applyAlignment="true" applyBorder="true" applyFill="false" applyFont="true" applyNumberFormat="true" borderId="1928" fillId="0" fontId="5" numFmtId="14" quotePrefix="false">
      <alignment horizontal="center" vertical="center"/>
    </xf>
    <xf applyAlignment="true" applyBorder="true" applyFill="false" applyFont="true" applyNumberFormat="true" borderId="1929" fillId="0" fontId="5" numFmtId="14" quotePrefix="false">
      <alignment horizontal="center" vertical="center"/>
    </xf>
    <xf applyAlignment="true" applyBorder="true" applyFill="false" applyFont="true" applyNumberFormat="true" borderId="1930" fillId="0" fontId="5" numFmtId="1000" quotePrefix="false">
      <alignment horizontal="center" vertical="center"/>
    </xf>
    <xf applyAlignment="true" applyBorder="true" applyFill="false" applyFont="true" applyNumberFormat="true" borderId="1931" fillId="0" fontId="5" numFmtId="1000" quotePrefix="false">
      <alignment horizontal="center" vertical="center"/>
    </xf>
    <xf applyAlignment="true" applyBorder="true" applyFill="false" applyFont="true" applyNumberFormat="true" borderId="1932" fillId="0" fontId="5" numFmtId="1000" quotePrefix="false">
      <alignment horizontal="center" vertical="center"/>
    </xf>
    <xf applyAlignment="true" applyBorder="true" applyFill="false" applyFont="true" applyNumberFormat="true" borderId="1933" fillId="0" fontId="7" numFmtId="1000" quotePrefix="false">
      <alignment horizontal="center" vertical="center" wrapText="true"/>
    </xf>
    <xf applyAlignment="true" applyBorder="true" applyFill="false" applyFont="true" applyNumberFormat="true" borderId="1934" fillId="0" fontId="5" numFmtId="1000" quotePrefix="false">
      <alignment horizontal="center" vertical="center" wrapText="true"/>
    </xf>
    <xf applyAlignment="true" applyBorder="true" applyFill="false" applyFont="true" applyNumberFormat="true" borderId="1935" fillId="0" fontId="5" numFmtId="1007" quotePrefix="false">
      <alignment horizontal="center" vertical="center"/>
    </xf>
    <xf applyAlignment="true" applyBorder="true" applyFill="false" applyFont="true" applyNumberFormat="true" borderId="1936" fillId="0" fontId="5" numFmtId="14" quotePrefix="false">
      <alignment horizontal="center" vertical="center"/>
    </xf>
    <xf applyAlignment="true" applyBorder="true" applyFill="false" applyFont="true" applyNumberFormat="true" borderId="1937" fillId="0" fontId="5" numFmtId="14" quotePrefix="false">
      <alignment horizontal="center" vertical="center"/>
    </xf>
    <xf applyAlignment="true" applyBorder="true" applyFill="false" applyFont="true" applyNumberFormat="true" borderId="1938" fillId="0" fontId="5" numFmtId="14" quotePrefix="false">
      <alignment horizontal="center" vertical="center"/>
    </xf>
    <xf applyAlignment="true" applyBorder="true" applyFill="false" applyFont="true" applyNumberFormat="true" borderId="1939" fillId="0" fontId="5" numFmtId="1000" quotePrefix="false">
      <alignment horizontal="center" vertical="center"/>
    </xf>
    <xf applyAlignment="true" applyBorder="true" applyFill="false" applyFont="true" applyNumberFormat="true" borderId="1940" fillId="0" fontId="5" numFmtId="1000" quotePrefix="false">
      <alignment horizontal="center" vertical="center"/>
    </xf>
    <xf applyAlignment="true" applyBorder="true" applyFill="false" applyFont="true" applyNumberFormat="true" borderId="1941" fillId="0" fontId="5" numFmtId="1000" quotePrefix="false">
      <alignment horizontal="center" vertical="center"/>
    </xf>
    <xf applyAlignment="true" applyBorder="true" applyFill="false" applyFont="true" applyNumberFormat="true" borderId="1942" fillId="0" fontId="5" numFmtId="1000" quotePrefix="false">
      <alignment horizontal="center" vertical="center" wrapText="true"/>
    </xf>
    <xf applyAlignment="true" applyBorder="true" applyFill="false" applyFont="true" applyNumberFormat="true" borderId="1943" fillId="0" fontId="5" numFmtId="1000" quotePrefix="false">
      <alignment horizontal="center" vertical="center" wrapText="true"/>
    </xf>
    <xf applyAlignment="true" applyBorder="true" applyFill="false" applyFont="true" applyNumberFormat="true" borderId="1944" fillId="0" fontId="5" numFmtId="1007" quotePrefix="false">
      <alignment horizontal="center" vertical="center"/>
    </xf>
    <xf applyAlignment="true" applyBorder="true" applyFill="false" applyFont="true" applyNumberFormat="true" borderId="1945" fillId="0" fontId="5" numFmtId="14" quotePrefix="false">
      <alignment horizontal="center" vertical="center"/>
    </xf>
    <xf applyAlignment="true" applyBorder="true" applyFill="false" applyFont="true" applyNumberFormat="true" borderId="1946" fillId="0" fontId="5" numFmtId="14" quotePrefix="false">
      <alignment horizontal="center" vertical="center"/>
    </xf>
    <xf applyAlignment="true" applyBorder="true" applyFill="false" applyFont="true" applyNumberFormat="true" borderId="1947" fillId="0" fontId="5" numFmtId="14" quotePrefix="false">
      <alignment horizontal="center" vertical="center"/>
    </xf>
    <xf applyAlignment="true" applyBorder="true" applyFill="false" applyFont="true" applyNumberFormat="true" borderId="1948" fillId="0" fontId="5" numFmtId="1000" quotePrefix="false">
      <alignment horizontal="center" vertical="center"/>
    </xf>
    <xf applyAlignment="true" applyBorder="true" applyFill="false" applyFont="true" applyNumberFormat="true" borderId="796" fillId="0" fontId="5" numFmtId="14" quotePrefix="false">
      <alignment horizontal="center" vertical="center" wrapText="true"/>
    </xf>
    <xf applyAlignment="true" applyBorder="true" applyFill="false" applyFont="true" applyNumberFormat="true" borderId="1949" fillId="0" fontId="5" numFmtId="1000" quotePrefix="false">
      <alignment horizontal="center" vertical="center"/>
    </xf>
    <xf applyAlignment="true" applyBorder="true" applyFill="false" applyFont="true" applyNumberFormat="true" borderId="1950" fillId="0" fontId="5" numFmtId="1000" quotePrefix="false">
      <alignment horizontal="center" vertical="center"/>
    </xf>
    <xf applyAlignment="true" applyBorder="true" applyFill="false" applyFont="true" applyNumberFormat="true" borderId="1951" fillId="0" fontId="5" numFmtId="1000" quotePrefix="false">
      <alignment horizontal="center" vertical="center" wrapText="true"/>
    </xf>
    <xf applyAlignment="true" applyBorder="true" applyFill="false" applyFont="true" applyNumberFormat="true" borderId="1952" fillId="0" fontId="5" numFmtId="1000" quotePrefix="false">
      <alignment horizontal="center" vertical="center" wrapText="true"/>
    </xf>
    <xf applyAlignment="true" applyBorder="true" applyFill="false" applyFont="true" applyNumberFormat="true" borderId="1953" fillId="0" fontId="5" numFmtId="1007" quotePrefix="false">
      <alignment horizontal="center" vertical="center"/>
    </xf>
    <xf applyAlignment="true" applyBorder="true" applyFill="false" applyFont="true" applyNumberFormat="true" borderId="1954" fillId="0" fontId="5" numFmtId="14" quotePrefix="false">
      <alignment horizontal="center" vertical="center"/>
    </xf>
    <xf applyAlignment="true" applyBorder="true" applyFill="false" applyFont="true" applyNumberFormat="true" borderId="1955" fillId="0" fontId="5" numFmtId="14" quotePrefix="false">
      <alignment horizontal="center" vertical="center" wrapText="true"/>
    </xf>
    <xf applyAlignment="true" applyBorder="true" applyFill="false" applyFont="true" applyNumberFormat="true" borderId="1956" fillId="0" fontId="5" numFmtId="14" quotePrefix="false">
      <alignment horizontal="center" vertical="center"/>
    </xf>
    <xf applyAlignment="true" applyBorder="true" applyFill="false" applyFont="true" applyNumberFormat="true" borderId="1957" fillId="0" fontId="5" numFmtId="1000" quotePrefix="false">
      <alignment horizontal="center" vertical="center"/>
    </xf>
    <xf applyAlignment="true" applyBorder="true" applyFill="false" applyFont="true" applyNumberFormat="true" borderId="1958" fillId="0" fontId="5" numFmtId="1000" quotePrefix="false">
      <alignment horizontal="center" vertical="center"/>
    </xf>
    <xf applyAlignment="true" applyBorder="true" applyFill="false" applyFont="true" applyNumberFormat="true" borderId="1959" fillId="0" fontId="5" numFmtId="1000" quotePrefix="false">
      <alignment horizontal="center" vertical="center"/>
    </xf>
    <xf applyAlignment="true" applyBorder="true" applyFill="false" applyFont="true" applyNumberFormat="true" borderId="1960" fillId="0" fontId="5" numFmtId="1000" quotePrefix="false">
      <alignment horizontal="center" vertical="center" wrapText="true"/>
    </xf>
    <xf applyAlignment="true" applyBorder="true" applyFill="false" applyFont="true" applyNumberFormat="true" borderId="1961" fillId="0" fontId="5" numFmtId="1000" quotePrefix="false">
      <alignment horizontal="center" vertical="center" wrapText="true"/>
    </xf>
    <xf applyAlignment="true" applyBorder="true" applyFill="false" applyFont="true" applyNumberFormat="true" borderId="1962" fillId="0" fontId="5" numFmtId="1008" quotePrefix="false">
      <alignment horizontal="center" vertical="center"/>
    </xf>
    <xf applyAlignment="true" applyBorder="true" applyFill="false" applyFont="true" applyNumberFormat="true" borderId="1963" fillId="0" fontId="5" numFmtId="14" quotePrefix="false">
      <alignment horizontal="center" vertical="center"/>
    </xf>
    <xf applyAlignment="true" applyBorder="true" applyFill="false" applyFont="true" applyNumberFormat="true" borderId="1964" fillId="0" fontId="5" numFmtId="14" quotePrefix="false">
      <alignment horizontal="center" vertical="center"/>
    </xf>
    <xf applyAlignment="true" applyBorder="true" applyFill="false" applyFont="true" applyNumberFormat="true" borderId="1965" fillId="0" fontId="5" numFmtId="14" quotePrefix="false">
      <alignment horizontal="center" vertical="center"/>
    </xf>
    <xf applyAlignment="true" applyBorder="true" applyFill="false" applyFont="true" applyNumberFormat="true" borderId="1966" fillId="0" fontId="5" numFmtId="1000" quotePrefix="false">
      <alignment horizontal="center" vertical="center"/>
    </xf>
    <xf applyAlignment="true" applyBorder="true" applyFill="false" applyFont="true" applyNumberFormat="true" borderId="1967" fillId="0" fontId="5" numFmtId="1000" quotePrefix="false">
      <alignment horizontal="center" vertical="center"/>
    </xf>
    <xf applyAlignment="true" applyBorder="true" applyFill="false" applyFont="true" applyNumberFormat="true" borderId="1968" fillId="0" fontId="5" numFmtId="1000" quotePrefix="false">
      <alignment horizontal="center" vertical="center"/>
    </xf>
    <xf applyAlignment="true" applyBorder="true" applyFill="false" applyFont="true" applyNumberFormat="true" borderId="1969" fillId="0" fontId="7" numFmtId="1000" quotePrefix="false">
      <alignment horizontal="center" vertical="center" wrapText="true"/>
    </xf>
    <xf applyAlignment="true" applyBorder="true" applyFill="false" applyFont="true" applyNumberFormat="true" borderId="1970" fillId="0" fontId="5" numFmtId="1000" quotePrefix="false">
      <alignment horizontal="center" vertical="center" wrapText="true"/>
    </xf>
    <xf applyAlignment="true" applyBorder="true" applyFill="false" applyFont="true" applyNumberFormat="true" borderId="1971" fillId="0" fontId="5" numFmtId="1007" quotePrefix="false">
      <alignment horizontal="center" vertical="center"/>
    </xf>
    <xf applyAlignment="true" applyBorder="true" applyFill="false" applyFont="true" applyNumberFormat="true" borderId="1972" fillId="0" fontId="5" numFmtId="14" quotePrefix="false">
      <alignment horizontal="center" vertical="center"/>
    </xf>
    <xf applyAlignment="true" applyBorder="true" applyFill="false" applyFont="true" applyNumberFormat="true" borderId="1973" fillId="0" fontId="5" numFmtId="14" quotePrefix="false">
      <alignment horizontal="center" vertical="center"/>
    </xf>
    <xf applyAlignment="true" applyBorder="true" applyFill="false" applyFont="true" applyNumberFormat="true" borderId="1974" fillId="0" fontId="5" numFmtId="14" quotePrefix="false">
      <alignment horizontal="center" vertical="center"/>
    </xf>
    <xf applyAlignment="true" applyBorder="true" applyFill="false" applyFont="true" applyNumberFormat="true" borderId="1975" fillId="0" fontId="5" numFmtId="1000" quotePrefix="false">
      <alignment horizontal="center" vertical="center"/>
    </xf>
    <xf applyAlignment="true" applyBorder="true" applyFill="false" applyFont="true" applyNumberFormat="true" borderId="1976" fillId="0" fontId="5" numFmtId="1000" quotePrefix="false">
      <alignment horizontal="center" vertical="center"/>
    </xf>
    <xf applyAlignment="true" applyBorder="true" applyFill="false" applyFont="true" applyNumberFormat="true" borderId="1977" fillId="0" fontId="5" numFmtId="1000" quotePrefix="false">
      <alignment horizontal="center" vertical="center"/>
    </xf>
    <xf applyAlignment="true" applyBorder="true" applyFill="false" applyFont="true" applyNumberFormat="true" borderId="1978" fillId="0" fontId="7" numFmtId="1000" quotePrefix="false">
      <alignment horizontal="center" vertical="center" wrapText="true"/>
    </xf>
    <xf applyAlignment="true" applyBorder="true" applyFill="false" applyFont="true" applyNumberFormat="true" borderId="1979" fillId="0" fontId="5" numFmtId="1000" quotePrefix="false">
      <alignment horizontal="center" vertical="center" wrapText="true"/>
    </xf>
    <xf applyAlignment="true" applyBorder="true" applyFill="false" applyFont="true" applyNumberFormat="true" borderId="1980" fillId="0" fontId="5" numFmtId="1007" quotePrefix="false">
      <alignment horizontal="center" vertical="center"/>
    </xf>
    <xf applyAlignment="true" applyBorder="true" applyFill="false" applyFont="true" applyNumberFormat="true" borderId="1981" fillId="0" fontId="5" numFmtId="14" quotePrefix="false">
      <alignment horizontal="center" vertical="center"/>
    </xf>
    <xf applyAlignment="true" applyBorder="true" applyFill="false" applyFont="true" applyNumberFormat="true" borderId="1982" fillId="0" fontId="5" numFmtId="14" quotePrefix="false">
      <alignment horizontal="center" vertical="center"/>
    </xf>
    <xf applyAlignment="true" applyBorder="true" applyFill="false" applyFont="true" applyNumberFormat="true" borderId="1983" fillId="0" fontId="5" numFmtId="14" quotePrefix="false">
      <alignment horizontal="center" vertical="center"/>
    </xf>
    <xf applyAlignment="true" applyBorder="true" applyFill="false" applyFont="true" applyNumberFormat="true" borderId="1984" fillId="0" fontId="5" numFmtId="1000" quotePrefix="false">
      <alignment horizontal="center" vertical="center"/>
    </xf>
    <xf applyAlignment="true" applyBorder="true" applyFill="false" applyFont="true" applyNumberFormat="true" borderId="1985" fillId="0" fontId="5" numFmtId="1000" quotePrefix="false">
      <alignment horizontal="center" vertical="center"/>
    </xf>
    <xf applyAlignment="true" applyBorder="true" applyFill="false" applyFont="true" applyNumberFormat="true" borderId="1986" fillId="0" fontId="5" numFmtId="1000" quotePrefix="false">
      <alignment horizontal="center" vertical="center"/>
    </xf>
    <xf applyAlignment="true" applyBorder="true" applyFill="false" applyFont="true" applyNumberFormat="true" borderId="1987" fillId="0" fontId="7" numFmtId="1000" quotePrefix="false">
      <alignment horizontal="center" vertical="center" wrapText="true"/>
    </xf>
    <xf applyAlignment="true" applyBorder="true" applyFill="false" applyFont="true" applyNumberFormat="true" borderId="1988" fillId="0" fontId="5" numFmtId="1000" quotePrefix="false">
      <alignment horizontal="center" vertical="center" wrapText="true"/>
    </xf>
    <xf applyAlignment="true" applyBorder="true" applyFill="false" applyFont="true" applyNumberFormat="true" borderId="1989" fillId="0" fontId="5" numFmtId="1007" quotePrefix="false">
      <alignment horizontal="center" vertical="center"/>
    </xf>
    <xf applyAlignment="true" applyBorder="true" applyFill="false" applyFont="true" applyNumberFormat="true" borderId="1990" fillId="0" fontId="5" numFmtId="14" quotePrefix="false">
      <alignment horizontal="center" vertical="center"/>
    </xf>
    <xf applyAlignment="true" applyBorder="true" applyFill="false" applyFont="true" applyNumberFormat="true" borderId="1991" fillId="0" fontId="5" numFmtId="14" quotePrefix="false">
      <alignment horizontal="center" vertical="center"/>
    </xf>
    <xf applyAlignment="true" applyBorder="true" applyFill="false" applyFont="true" applyNumberFormat="true" borderId="1992" fillId="0" fontId="5" numFmtId="14" quotePrefix="false">
      <alignment horizontal="center" vertical="center"/>
    </xf>
    <xf applyAlignment="true" applyBorder="true" applyFill="false" applyFont="true" applyNumberFormat="true" borderId="1993" fillId="0" fontId="5" numFmtId="1000" quotePrefix="false">
      <alignment horizontal="center" vertical="center"/>
    </xf>
    <xf applyAlignment="true" applyBorder="true" applyFill="false" applyFont="true" applyNumberFormat="true" borderId="1994" fillId="0" fontId="5" numFmtId="1000" quotePrefix="false">
      <alignment horizontal="center" vertical="center"/>
    </xf>
    <xf applyAlignment="true" applyBorder="true" applyFill="false" applyFont="true" applyNumberFormat="true" borderId="1995" fillId="0" fontId="5" numFmtId="1000" quotePrefix="false">
      <alignment horizontal="center" vertical="center"/>
    </xf>
    <xf applyAlignment="true" applyBorder="true" applyFill="false" applyFont="true" applyNumberFormat="true" borderId="1996" fillId="0" fontId="7" numFmtId="1000" quotePrefix="false">
      <alignment horizontal="center" vertical="center" wrapText="true"/>
    </xf>
    <xf applyAlignment="true" applyBorder="true" applyFill="false" applyFont="true" applyNumberFormat="true" borderId="1997" fillId="0" fontId="5" numFmtId="1000" quotePrefix="false">
      <alignment horizontal="center" vertical="center" wrapText="true"/>
    </xf>
    <xf applyAlignment="true" applyBorder="true" applyFill="false" applyFont="true" applyNumberFormat="true" borderId="1998" fillId="0" fontId="5" numFmtId="1007" quotePrefix="false">
      <alignment horizontal="center" vertical="center"/>
    </xf>
    <xf applyAlignment="true" applyBorder="true" applyFill="false" applyFont="true" applyNumberFormat="true" borderId="1999" fillId="0" fontId="5" numFmtId="14" quotePrefix="false">
      <alignment horizontal="center" vertical="center"/>
    </xf>
    <xf applyAlignment="true" applyBorder="true" applyFill="false" applyFont="true" applyNumberFormat="true" borderId="2000" fillId="0" fontId="5" numFmtId="14" quotePrefix="false">
      <alignment horizontal="center" vertical="center"/>
    </xf>
    <xf applyAlignment="true" applyBorder="true" applyFill="false" applyFont="true" applyNumberFormat="true" borderId="2001" fillId="0" fontId="5" numFmtId="14" quotePrefix="false">
      <alignment horizontal="center" vertical="center"/>
    </xf>
    <xf applyAlignment="true" applyBorder="true" applyFill="false" applyFont="true" applyNumberFormat="true" borderId="2002" fillId="0" fontId="5" numFmtId="1000" quotePrefix="false">
      <alignment horizontal="center" vertical="center"/>
    </xf>
    <xf applyAlignment="true" applyBorder="true" applyFill="false" applyFont="true" applyNumberFormat="true" borderId="2003" fillId="0" fontId="5" numFmtId="1000" quotePrefix="false">
      <alignment horizontal="center" vertical="center"/>
    </xf>
    <xf applyAlignment="true" applyBorder="true" applyFill="false" applyFont="true" applyNumberFormat="true" borderId="2004" fillId="0" fontId="5" numFmtId="1000" quotePrefix="false">
      <alignment horizontal="center" vertical="center"/>
    </xf>
    <xf applyAlignment="true" applyBorder="true" applyFill="false" applyFont="true" applyNumberFormat="true" borderId="2005" fillId="0" fontId="7" numFmtId="1000" quotePrefix="false">
      <alignment horizontal="center" vertical="center" wrapText="true"/>
    </xf>
    <xf applyAlignment="true" applyBorder="true" applyFill="false" applyFont="true" applyNumberFormat="true" borderId="2006" fillId="0" fontId="5" numFmtId="1000" quotePrefix="false">
      <alignment horizontal="center" vertical="center" wrapText="true"/>
    </xf>
    <xf applyAlignment="true" applyBorder="true" applyFill="false" applyFont="true" applyNumberFormat="true" borderId="2007" fillId="0" fontId="5" numFmtId="1007" quotePrefix="false">
      <alignment horizontal="center" vertical="center"/>
    </xf>
    <xf applyAlignment="true" applyBorder="true" applyFill="false" applyFont="true" applyNumberFormat="true" borderId="2008" fillId="0" fontId="5" numFmtId="14" quotePrefix="false">
      <alignment horizontal="center" vertical="center"/>
    </xf>
    <xf applyAlignment="true" applyBorder="true" applyFill="false" applyFont="true" applyNumberFormat="true" borderId="2009" fillId="0" fontId="5" numFmtId="14" quotePrefix="false">
      <alignment horizontal="center" vertical="center"/>
    </xf>
    <xf applyAlignment="true" applyBorder="true" applyFill="false" applyFont="true" applyNumberFormat="true" borderId="2010" fillId="0" fontId="5" numFmtId="14" quotePrefix="false">
      <alignment horizontal="center" vertical="center"/>
    </xf>
    <xf applyAlignment="true" applyBorder="true" applyFill="false" applyFont="true" applyNumberFormat="true" borderId="2011" fillId="0" fontId="5" numFmtId="1000" quotePrefix="false">
      <alignment horizontal="center" vertical="center"/>
    </xf>
    <xf applyAlignment="true" applyBorder="true" applyFill="false" applyFont="true" applyNumberFormat="true" borderId="2012" fillId="0" fontId="5" numFmtId="1000" quotePrefix="false">
      <alignment horizontal="center" vertical="center"/>
    </xf>
    <xf applyAlignment="true" applyBorder="true" applyFill="false" applyFont="true" applyNumberFormat="true" borderId="2013" fillId="0" fontId="5" numFmtId="1000" quotePrefix="false">
      <alignment horizontal="center" vertical="center"/>
    </xf>
    <xf applyAlignment="true" applyBorder="true" applyFill="false" applyFont="true" applyNumberFormat="true" borderId="2014" fillId="0" fontId="7" numFmtId="1000" quotePrefix="false">
      <alignment horizontal="center" vertical="center" wrapText="true"/>
    </xf>
    <xf applyAlignment="true" applyBorder="true" applyFill="false" applyFont="true" applyNumberFormat="true" borderId="2015" fillId="0" fontId="5" numFmtId="1000" quotePrefix="false">
      <alignment horizontal="center" vertical="center" wrapText="true"/>
    </xf>
    <xf applyAlignment="true" applyBorder="true" applyFill="false" applyFont="true" applyNumberFormat="true" borderId="2016" fillId="0" fontId="5" numFmtId="1007" quotePrefix="false">
      <alignment horizontal="center" vertical="center"/>
    </xf>
    <xf applyAlignment="true" applyBorder="true" applyFill="false" applyFont="true" applyNumberFormat="true" borderId="2017" fillId="0" fontId="5" numFmtId="14" quotePrefix="false">
      <alignment horizontal="center" vertical="center"/>
    </xf>
    <xf applyAlignment="true" applyBorder="true" applyFill="false" applyFont="true" applyNumberFormat="true" borderId="2018" fillId="0" fontId="5" numFmtId="14" quotePrefix="false">
      <alignment horizontal="center" vertical="center"/>
    </xf>
    <xf applyAlignment="true" applyBorder="true" applyFill="false" applyFont="true" applyNumberFormat="true" borderId="2019" fillId="0" fontId="5" numFmtId="14" quotePrefix="false">
      <alignment horizontal="center" vertical="center"/>
    </xf>
    <xf applyAlignment="true" applyBorder="true" applyFill="false" applyFont="true" applyNumberFormat="true" borderId="2020" fillId="0" fontId="5" numFmtId="1000" quotePrefix="false">
      <alignment horizontal="center" vertical="center"/>
    </xf>
    <xf applyAlignment="true" applyBorder="true" applyFill="false" applyFont="true" applyNumberFormat="true" borderId="2021" fillId="0" fontId="5" numFmtId="1000" quotePrefix="false">
      <alignment horizontal="center" vertical="center"/>
    </xf>
    <xf applyAlignment="true" applyBorder="true" applyFill="false" applyFont="true" applyNumberFormat="true" borderId="2022" fillId="0" fontId="5" numFmtId="1000" quotePrefix="false">
      <alignment horizontal="center" vertical="center"/>
    </xf>
    <xf applyAlignment="true" applyBorder="true" applyFill="false" applyFont="true" applyNumberFormat="true" borderId="2023" fillId="0" fontId="7" numFmtId="1000" quotePrefix="false">
      <alignment horizontal="center" vertical="center" wrapText="true"/>
    </xf>
    <xf applyAlignment="true" applyBorder="true" applyFill="false" applyFont="true" applyNumberFormat="true" borderId="2024" fillId="0" fontId="5" numFmtId="1000" quotePrefix="false">
      <alignment horizontal="center" vertical="center" wrapText="true"/>
    </xf>
    <xf applyAlignment="true" applyBorder="true" applyFill="false" applyFont="true" applyNumberFormat="true" borderId="2025" fillId="0" fontId="5" numFmtId="1007" quotePrefix="false">
      <alignment horizontal="center" vertical="center"/>
    </xf>
    <xf applyAlignment="true" applyBorder="true" applyFill="false" applyFont="true" applyNumberFormat="true" borderId="2026" fillId="0" fontId="5" numFmtId="14" quotePrefix="false">
      <alignment horizontal="center" vertical="center"/>
    </xf>
    <xf applyAlignment="true" applyBorder="true" applyFill="false" applyFont="true" applyNumberFormat="true" borderId="2027" fillId="0" fontId="5" numFmtId="14" quotePrefix="false">
      <alignment horizontal="center" vertical="center"/>
    </xf>
    <xf applyAlignment="true" applyBorder="true" applyFill="false" applyFont="true" applyNumberFormat="true" borderId="2028" fillId="0" fontId="5" numFmtId="14" quotePrefix="false">
      <alignment horizontal="center" vertical="center"/>
    </xf>
    <xf applyAlignment="true" applyBorder="true" applyFill="false" applyFont="true" applyNumberFormat="true" borderId="2029" fillId="0" fontId="5" numFmtId="1000" quotePrefix="false">
      <alignment horizontal="center" vertical="center"/>
    </xf>
    <xf applyAlignment="true" applyBorder="true" applyFill="false" applyFont="true" applyNumberFormat="true" borderId="2030" fillId="0" fontId="5" numFmtId="1000" quotePrefix="false">
      <alignment horizontal="center" vertical="center"/>
    </xf>
    <xf applyAlignment="true" applyBorder="true" applyFill="false" applyFont="true" applyNumberFormat="true" borderId="2031" fillId="0" fontId="5" numFmtId="1000" quotePrefix="false">
      <alignment horizontal="center" vertical="center"/>
    </xf>
    <xf applyAlignment="true" applyBorder="true" applyFill="false" applyFont="true" applyNumberFormat="true" borderId="2032" fillId="0" fontId="7" numFmtId="1000" quotePrefix="false">
      <alignment horizontal="center" vertical="center" wrapText="true"/>
    </xf>
    <xf applyAlignment="true" applyBorder="true" applyFill="false" applyFont="true" applyNumberFormat="true" borderId="2033" fillId="0" fontId="5" numFmtId="1000" quotePrefix="false">
      <alignment horizontal="center" vertical="center" wrapText="true"/>
    </xf>
    <xf applyAlignment="true" applyBorder="true" applyFill="false" applyFont="true" applyNumberFormat="true" borderId="2034" fillId="0" fontId="5" numFmtId="1007" quotePrefix="false">
      <alignment horizontal="center" vertical="center"/>
    </xf>
    <xf applyAlignment="true" applyBorder="true" applyFill="false" applyFont="true" applyNumberFormat="true" borderId="2035" fillId="0" fontId="5" numFmtId="14" quotePrefix="false">
      <alignment horizontal="center" vertical="center"/>
    </xf>
    <xf applyAlignment="true" applyBorder="true" applyFill="false" applyFont="true" applyNumberFormat="true" borderId="2036" fillId="0" fontId="5" numFmtId="14" quotePrefix="false">
      <alignment horizontal="center" vertical="center"/>
    </xf>
    <xf applyAlignment="true" applyBorder="true" applyFill="false" applyFont="true" applyNumberFormat="true" borderId="2037" fillId="0" fontId="5" numFmtId="14" quotePrefix="false">
      <alignment horizontal="center" vertical="center"/>
    </xf>
    <xf applyAlignment="true" applyBorder="true" applyFill="false" applyFont="true" applyNumberFormat="true" borderId="2038" fillId="0" fontId="5" numFmtId="1000" quotePrefix="false">
      <alignment horizontal="center" vertical="center"/>
    </xf>
    <xf applyAlignment="true" applyBorder="true" applyFill="false" applyFont="true" applyNumberFormat="true" borderId="2039" fillId="0" fontId="5" numFmtId="1000" quotePrefix="false">
      <alignment horizontal="center" vertical="center"/>
    </xf>
    <xf applyAlignment="true" applyBorder="true" applyFill="false" applyFont="true" applyNumberFormat="true" borderId="2040" fillId="0" fontId="5" numFmtId="1000" quotePrefix="false">
      <alignment horizontal="center" vertical="center"/>
    </xf>
    <xf applyAlignment="true" applyBorder="true" applyFill="false" applyFont="true" applyNumberFormat="true" borderId="2041" fillId="0" fontId="7" numFmtId="1000" quotePrefix="false">
      <alignment horizontal="center" vertical="center" wrapText="true"/>
    </xf>
    <xf applyAlignment="true" applyBorder="true" applyFill="false" applyFont="true" applyNumberFormat="true" borderId="2042" fillId="0" fontId="5" numFmtId="1000" quotePrefix="false">
      <alignment horizontal="center" vertical="center" wrapText="true"/>
    </xf>
    <xf applyAlignment="true" applyBorder="true" applyFill="false" applyFont="true" applyNumberFormat="true" borderId="2043" fillId="0" fontId="5" numFmtId="1007" quotePrefix="false">
      <alignment horizontal="center" vertical="center"/>
    </xf>
    <xf applyAlignment="true" applyBorder="true" applyFill="false" applyFont="true" applyNumberFormat="true" borderId="2044" fillId="0" fontId="5" numFmtId="14" quotePrefix="false">
      <alignment horizontal="center" vertical="center"/>
    </xf>
    <xf applyAlignment="true" applyBorder="true" applyFill="false" applyFont="true" applyNumberFormat="true" borderId="2045" fillId="0" fontId="5" numFmtId="14" quotePrefix="false">
      <alignment horizontal="center" vertical="center"/>
    </xf>
    <xf applyAlignment="true" applyBorder="true" applyFill="false" applyFont="true" applyNumberFormat="true" borderId="2046" fillId="0" fontId="5" numFmtId="14" quotePrefix="false">
      <alignment horizontal="center" vertical="center"/>
    </xf>
    <xf applyAlignment="true" applyBorder="true" applyFill="false" applyFont="true" applyNumberFormat="true" borderId="2047" fillId="0" fontId="5" numFmtId="1000" quotePrefix="false">
      <alignment horizontal="center" vertical="center"/>
    </xf>
    <xf applyAlignment="true" applyBorder="true" applyFill="false" applyFont="true" applyNumberFormat="true" borderId="2048" fillId="0" fontId="5" numFmtId="1000" quotePrefix="false">
      <alignment horizontal="center" vertical="center"/>
    </xf>
    <xf applyAlignment="true" applyBorder="true" applyFill="false" applyFont="true" applyNumberFormat="true" borderId="2049" fillId="0" fontId="5" numFmtId="1000" quotePrefix="false">
      <alignment horizontal="center" vertical="center"/>
    </xf>
    <xf applyAlignment="true" applyBorder="true" applyFill="false" applyFont="true" applyNumberFormat="true" borderId="2050" fillId="0" fontId="7" numFmtId="1000" quotePrefix="false">
      <alignment horizontal="center" vertical="center" wrapText="true"/>
    </xf>
    <xf applyAlignment="true" applyBorder="true" applyFill="false" applyFont="true" applyNumberFormat="true" borderId="2051" fillId="0" fontId="5" numFmtId="1000" quotePrefix="false">
      <alignment horizontal="center" vertical="center" wrapText="true"/>
    </xf>
    <xf applyAlignment="true" applyBorder="true" applyFill="false" applyFont="true" applyNumberFormat="true" borderId="2052" fillId="0" fontId="5" numFmtId="1007" quotePrefix="false">
      <alignment horizontal="center" vertical="center"/>
    </xf>
    <xf applyAlignment="true" applyBorder="true" applyFill="false" applyFont="true" applyNumberFormat="true" borderId="2053" fillId="0" fontId="5" numFmtId="14" quotePrefix="false">
      <alignment horizontal="center" vertical="center"/>
    </xf>
    <xf applyAlignment="true" applyBorder="true" applyFill="false" applyFont="true" applyNumberFormat="true" borderId="2054" fillId="0" fontId="5" numFmtId="14" quotePrefix="false">
      <alignment horizontal="center" vertical="center"/>
    </xf>
    <xf applyAlignment="true" applyBorder="true" applyFill="false" applyFont="true" applyNumberFormat="true" borderId="2055" fillId="0" fontId="5" numFmtId="14" quotePrefix="false">
      <alignment horizontal="center" vertical="center"/>
    </xf>
    <xf applyAlignment="true" applyBorder="true" applyFill="false" applyFont="true" applyNumberFormat="true" borderId="2056" fillId="0" fontId="5" numFmtId="1000" quotePrefix="false">
      <alignment horizontal="center" vertical="center"/>
    </xf>
    <xf applyAlignment="true" applyBorder="true" applyFill="false" applyFont="true" applyNumberFormat="true" borderId="2057" fillId="0" fontId="5" numFmtId="1000" quotePrefix="false">
      <alignment horizontal="center" vertical="center"/>
    </xf>
    <xf applyAlignment="true" applyBorder="true" applyFill="false" applyFont="true" applyNumberFormat="true" borderId="2058" fillId="0" fontId="5" numFmtId="1000" quotePrefix="false">
      <alignment horizontal="center" vertical="center"/>
    </xf>
    <xf applyAlignment="true" applyBorder="true" applyFill="false" applyFont="true" applyNumberFormat="true" borderId="2059" fillId="0" fontId="7" numFmtId="1000" quotePrefix="false">
      <alignment horizontal="center" vertical="center" wrapText="true"/>
    </xf>
    <xf applyAlignment="true" applyBorder="true" applyFill="false" applyFont="true" applyNumberFormat="true" borderId="2060" fillId="0" fontId="5" numFmtId="1000" quotePrefix="false">
      <alignment horizontal="center" vertical="center" wrapText="true"/>
    </xf>
    <xf applyAlignment="true" applyBorder="true" applyFill="false" applyFont="true" applyNumberFormat="true" borderId="2061" fillId="0" fontId="5" numFmtId="1007" quotePrefix="false">
      <alignment horizontal="center" vertical="center"/>
    </xf>
    <xf applyAlignment="true" applyBorder="true" applyFill="false" applyFont="true" applyNumberFormat="true" borderId="2062" fillId="0" fontId="5" numFmtId="14" quotePrefix="false">
      <alignment horizontal="center" vertical="center"/>
    </xf>
    <xf applyAlignment="true" applyBorder="true" applyFill="false" applyFont="true" applyNumberFormat="true" borderId="2063" fillId="0" fontId="5" numFmtId="14" quotePrefix="false">
      <alignment horizontal="center" vertical="center"/>
    </xf>
    <xf applyAlignment="true" applyBorder="true" applyFill="false" applyFont="true" applyNumberFormat="true" borderId="2064" fillId="0" fontId="5" numFmtId="14" quotePrefix="false">
      <alignment horizontal="center" vertical="center"/>
    </xf>
    <xf applyAlignment="true" applyBorder="true" applyFill="false" applyFont="true" applyNumberFormat="true" borderId="2065" fillId="0" fontId="5" numFmtId="1000" quotePrefix="false">
      <alignment horizontal="center" vertical="center"/>
    </xf>
    <xf applyAlignment="true" applyBorder="true" applyFill="false" applyFont="true" applyNumberFormat="true" borderId="2066" fillId="0" fontId="5" numFmtId="1000" quotePrefix="false">
      <alignment horizontal="center" vertical="center"/>
    </xf>
    <xf applyAlignment="true" applyBorder="true" applyFill="false" applyFont="true" applyNumberFormat="true" borderId="2067" fillId="0" fontId="5" numFmtId="1000" quotePrefix="false">
      <alignment horizontal="center" vertical="center"/>
    </xf>
    <xf applyAlignment="true" applyBorder="true" applyFill="false" applyFont="true" applyNumberFormat="true" borderId="2068" fillId="0" fontId="7" numFmtId="1000" quotePrefix="false">
      <alignment horizontal="center" vertical="center" wrapText="true"/>
    </xf>
    <xf applyAlignment="true" applyBorder="true" applyFill="false" applyFont="true" applyNumberFormat="true" borderId="2069" fillId="0" fontId="5" numFmtId="1000" quotePrefix="false">
      <alignment horizontal="center" vertical="center" wrapText="true"/>
    </xf>
    <xf applyAlignment="true" applyBorder="true" applyFill="false" applyFont="true" applyNumberFormat="true" borderId="2070" fillId="0" fontId="5" numFmtId="1007" quotePrefix="false">
      <alignment horizontal="center" vertical="center"/>
    </xf>
    <xf applyAlignment="true" applyBorder="true" applyFill="false" applyFont="true" applyNumberFormat="true" borderId="2071" fillId="0" fontId="5" numFmtId="14" quotePrefix="false">
      <alignment horizontal="center" vertical="center"/>
    </xf>
    <xf applyAlignment="true" applyBorder="true" applyFill="false" applyFont="true" applyNumberFormat="true" borderId="2072" fillId="0" fontId="5" numFmtId="14" quotePrefix="false">
      <alignment horizontal="center" vertical="center"/>
    </xf>
    <xf applyAlignment="true" applyBorder="true" applyFill="false" applyFont="true" applyNumberFormat="true" borderId="2073" fillId="0" fontId="5" numFmtId="14" quotePrefix="false">
      <alignment horizontal="center" vertical="center"/>
    </xf>
    <xf applyAlignment="true" applyBorder="true" applyFill="false" applyFont="true" applyNumberFormat="true" borderId="2074" fillId="0" fontId="5" numFmtId="1000" quotePrefix="false">
      <alignment horizontal="center" vertical="center"/>
    </xf>
    <xf applyAlignment="true" applyBorder="true" applyFill="false" applyFont="true" applyNumberFormat="true" borderId="2075" fillId="0" fontId="5" numFmtId="1000" quotePrefix="false">
      <alignment horizontal="center" vertical="center"/>
    </xf>
    <xf applyAlignment="true" applyBorder="true" applyFill="false" applyFont="true" applyNumberFormat="true" borderId="2076" fillId="0" fontId="5" numFmtId="1000" quotePrefix="false">
      <alignment horizontal="center" vertical="center"/>
    </xf>
    <xf applyAlignment="true" applyBorder="true" applyFill="false" applyFont="true" applyNumberFormat="true" borderId="2077" fillId="0" fontId="7" numFmtId="1000" quotePrefix="false">
      <alignment horizontal="center" vertical="center" wrapText="true"/>
    </xf>
    <xf applyAlignment="true" applyBorder="true" applyFill="false" applyFont="true" applyNumberFormat="true" borderId="2078" fillId="0" fontId="5" numFmtId="1000" quotePrefix="false">
      <alignment horizontal="center" vertical="center" wrapText="true"/>
    </xf>
    <xf applyAlignment="true" applyBorder="true" applyFill="false" applyFont="true" applyNumberFormat="true" borderId="2079" fillId="0" fontId="5" numFmtId="1007" quotePrefix="false">
      <alignment horizontal="center" vertical="center"/>
    </xf>
    <xf applyAlignment="true" applyBorder="true" applyFill="false" applyFont="true" applyNumberFormat="true" borderId="2080" fillId="0" fontId="5" numFmtId="14" quotePrefix="false">
      <alignment horizontal="center" vertical="center"/>
    </xf>
    <xf applyAlignment="true" applyBorder="true" applyFill="false" applyFont="true" applyNumberFormat="true" borderId="2081" fillId="0" fontId="5" numFmtId="14" quotePrefix="false">
      <alignment horizontal="center" vertical="center"/>
    </xf>
    <xf applyAlignment="true" applyBorder="true" applyFill="false" applyFont="true" applyNumberFormat="true" borderId="2082" fillId="0" fontId="5" numFmtId="14" quotePrefix="false">
      <alignment horizontal="center" vertical="center"/>
    </xf>
    <xf applyAlignment="true" applyBorder="true" applyFill="false" applyFont="true" applyNumberFormat="true" borderId="2083" fillId="0" fontId="5" numFmtId="1000" quotePrefix="false">
      <alignment horizontal="center" vertical="center"/>
    </xf>
    <xf applyAlignment="true" applyBorder="true" applyFill="false" applyFont="true" applyNumberFormat="true" borderId="2084" fillId="0" fontId="5" numFmtId="1000" quotePrefix="false">
      <alignment horizontal="center" vertical="center"/>
    </xf>
    <xf applyAlignment="true" applyBorder="true" applyFill="false" applyFont="true" applyNumberFormat="true" borderId="2085" fillId="0" fontId="5" numFmtId="1000" quotePrefix="false">
      <alignment horizontal="center" vertical="center"/>
    </xf>
    <xf applyAlignment="true" applyBorder="true" applyFill="false" applyFont="true" applyNumberFormat="true" borderId="2086" fillId="0" fontId="7" numFmtId="1000" quotePrefix="false">
      <alignment horizontal="center" vertical="center" wrapText="true"/>
    </xf>
    <xf applyAlignment="true" applyBorder="true" applyFill="false" applyFont="true" applyNumberFormat="true" borderId="2087" fillId="0" fontId="5" numFmtId="1000" quotePrefix="false">
      <alignment horizontal="center" vertical="center" wrapText="true"/>
    </xf>
    <xf applyAlignment="true" applyBorder="true" applyFill="false" applyFont="true" applyNumberFormat="true" borderId="2088" fillId="0" fontId="5" numFmtId="1007" quotePrefix="false">
      <alignment horizontal="center" vertical="center"/>
    </xf>
    <xf applyAlignment="true" applyBorder="true" applyFill="false" applyFont="true" applyNumberFormat="true" borderId="2089" fillId="0" fontId="5" numFmtId="14" quotePrefix="false">
      <alignment horizontal="center" vertical="center"/>
    </xf>
    <xf applyAlignment="true" applyBorder="true" applyFill="false" applyFont="true" applyNumberFormat="true" borderId="2090" fillId="0" fontId="5" numFmtId="14" quotePrefix="false">
      <alignment horizontal="center" vertical="center"/>
    </xf>
    <xf applyAlignment="true" applyBorder="true" applyFill="false" applyFont="true" applyNumberFormat="true" borderId="2091" fillId="0" fontId="5" numFmtId="14" quotePrefix="false">
      <alignment horizontal="center" vertical="center"/>
    </xf>
    <xf applyAlignment="true" applyBorder="true" applyFill="false" applyFont="true" applyNumberFormat="true" borderId="2092" fillId="0" fontId="5" numFmtId="1000" quotePrefix="false">
      <alignment horizontal="center" vertical="center"/>
    </xf>
    <xf applyAlignment="true" applyBorder="true" applyFill="false" applyFont="true" applyNumberFormat="true" borderId="2093" fillId="0" fontId="5" numFmtId="1000" quotePrefix="false">
      <alignment horizontal="center" vertical="center"/>
    </xf>
    <xf applyAlignment="true" applyBorder="true" applyFill="false" applyFont="true" applyNumberFormat="true" borderId="2094" fillId="0" fontId="5" numFmtId="1000" quotePrefix="false">
      <alignment horizontal="center" vertical="center"/>
    </xf>
    <xf applyAlignment="true" applyBorder="true" applyFill="false" applyFont="true" applyNumberFormat="true" borderId="2095" fillId="0" fontId="7" numFmtId="1000" quotePrefix="false">
      <alignment horizontal="center" vertical="center" wrapText="true"/>
    </xf>
    <xf applyAlignment="true" applyBorder="true" applyFill="false" applyFont="true" applyNumberFormat="true" borderId="2096" fillId="0" fontId="5" numFmtId="1000" quotePrefix="false">
      <alignment horizontal="center" vertical="center" wrapText="true"/>
    </xf>
    <xf applyAlignment="true" applyBorder="true" applyFill="false" applyFont="true" applyNumberFormat="true" borderId="2097" fillId="0" fontId="5" numFmtId="1007" quotePrefix="false">
      <alignment horizontal="center" vertical="center"/>
    </xf>
    <xf applyAlignment="true" applyBorder="true" applyFill="false" applyFont="true" applyNumberFormat="true" borderId="2098" fillId="0" fontId="5" numFmtId="14" quotePrefix="false">
      <alignment horizontal="center" vertical="center"/>
    </xf>
    <xf applyAlignment="true" applyBorder="true" applyFill="false" applyFont="true" applyNumberFormat="true" borderId="2099" fillId="0" fontId="5" numFmtId="14" quotePrefix="false">
      <alignment horizontal="center" vertical="center"/>
    </xf>
    <xf applyAlignment="true" applyBorder="true" applyFill="false" applyFont="true" applyNumberFormat="true" borderId="2100" fillId="0" fontId="5" numFmtId="14" quotePrefix="false">
      <alignment horizontal="center" vertical="center"/>
    </xf>
    <xf applyAlignment="true" applyBorder="true" applyFill="false" applyFont="true" applyNumberFormat="true" borderId="2101" fillId="0" fontId="5" numFmtId="1000" quotePrefix="false">
      <alignment horizontal="center" vertical="center"/>
    </xf>
    <xf applyAlignment="true" applyBorder="true" applyFill="false" applyFont="true" applyNumberFormat="true" borderId="2102" fillId="0" fontId="5" numFmtId="1000" quotePrefix="false">
      <alignment horizontal="center" vertical="center"/>
    </xf>
    <xf applyAlignment="true" applyBorder="true" applyFill="false" applyFont="true" applyNumberFormat="true" borderId="2103" fillId="0" fontId="5" numFmtId="1000" quotePrefix="false">
      <alignment horizontal="center" vertical="center"/>
    </xf>
    <xf applyAlignment="true" applyBorder="true" applyFill="false" applyFont="true" applyNumberFormat="true" borderId="2104" fillId="0" fontId="7" numFmtId="1000" quotePrefix="false">
      <alignment horizontal="center" vertical="center" wrapText="true"/>
    </xf>
    <xf applyAlignment="true" applyBorder="true" applyFill="false" applyFont="true" applyNumberFormat="true" borderId="2105" fillId="0" fontId="5" numFmtId="1000" quotePrefix="false">
      <alignment horizontal="center" vertical="center" wrapText="true"/>
    </xf>
    <xf applyAlignment="true" applyBorder="true" applyFill="false" applyFont="true" applyNumberFormat="true" borderId="2106" fillId="0" fontId="5" numFmtId="1007" quotePrefix="false">
      <alignment horizontal="center" vertical="center"/>
    </xf>
    <xf applyAlignment="true" applyBorder="true" applyFill="false" applyFont="true" applyNumberFormat="true" borderId="2107" fillId="0" fontId="5" numFmtId="14" quotePrefix="false">
      <alignment horizontal="center" vertical="center"/>
    </xf>
    <xf applyAlignment="true" applyBorder="true" applyFill="false" applyFont="true" applyNumberFormat="true" borderId="2108" fillId="0" fontId="5" numFmtId="14" quotePrefix="false">
      <alignment horizontal="center" vertical="center"/>
    </xf>
    <xf applyAlignment="true" applyBorder="true" applyFill="false" applyFont="true" applyNumberFormat="true" borderId="2109" fillId="0" fontId="5" numFmtId="14" quotePrefix="false">
      <alignment horizontal="center" vertical="center"/>
    </xf>
    <xf applyAlignment="true" applyBorder="true" applyFill="false" applyFont="true" applyNumberFormat="true" borderId="2110" fillId="0" fontId="5" numFmtId="1000" quotePrefix="false">
      <alignment horizontal="center" vertical="center"/>
    </xf>
    <xf applyBorder="false" applyFill="false" applyFont="true" borderId="0" fillId="0" fontId="11" quotePrefix="false"/>
    <xf applyAlignment="true" applyBorder="true" applyFill="false" applyFont="true" applyNumberFormat="true" borderId="2111" fillId="0" fontId="5" numFmtId="1000" quotePrefix="false">
      <alignment horizontal="center" vertical="center"/>
    </xf>
    <xf applyAlignment="true" applyBorder="true" applyFill="false" applyFont="true" applyNumberFormat="true" borderId="2112" fillId="0" fontId="5" numFmtId="1000" quotePrefix="false">
      <alignment horizontal="center" vertical="center"/>
    </xf>
    <xf applyAlignment="true" applyBorder="true" applyFill="false" applyFont="true" applyNumberFormat="true" borderId="2113" fillId="0" fontId="5" numFmtId="1000" quotePrefix="false">
      <alignment horizontal="center" vertical="center" wrapText="true"/>
    </xf>
    <xf applyAlignment="true" applyBorder="true" applyFill="false" applyFont="true" applyNumberFormat="true" borderId="2114" fillId="0" fontId="5" numFmtId="1000" quotePrefix="false">
      <alignment horizontal="center" vertical="center" wrapText="true"/>
    </xf>
    <xf applyAlignment="true" applyBorder="true" applyFill="false" applyFont="true" applyNumberFormat="true" borderId="2115" fillId="0" fontId="5" numFmtId="1007" quotePrefix="false">
      <alignment horizontal="center" vertical="center"/>
    </xf>
    <xf applyAlignment="true" applyBorder="true" applyFill="false" applyFont="true" applyNumberFormat="true" borderId="2116" fillId="0" fontId="5" numFmtId="14" quotePrefix="false">
      <alignment horizontal="center" vertical="center"/>
    </xf>
    <xf applyAlignment="true" applyBorder="true" applyFill="false" applyFont="true" applyNumberFormat="true" borderId="2117" fillId="0" fontId="5" numFmtId="14" quotePrefix="false">
      <alignment horizontal="center" vertical="center"/>
    </xf>
    <xf applyAlignment="true" applyBorder="true" applyFill="false" applyFont="true" applyNumberFormat="true" borderId="2118" fillId="0" fontId="5" numFmtId="14" quotePrefix="false">
      <alignment horizontal="center" vertical="center"/>
    </xf>
    <xf applyAlignment="true" applyBorder="true" applyFill="false" applyFont="true" applyNumberFormat="true" borderId="2119" fillId="0" fontId="5" numFmtId="1000" quotePrefix="false">
      <alignment horizontal="center" vertical="center"/>
    </xf>
    <xf applyAlignment="true" applyBorder="true" applyFill="false" applyFont="true" applyNumberFormat="true" borderId="2120" fillId="0" fontId="5" numFmtId="1000" quotePrefix="false">
      <alignment horizontal="center" vertical="center"/>
    </xf>
    <xf applyAlignment="true" applyBorder="true" applyFill="false" applyFont="true" applyNumberFormat="true" borderId="2121" fillId="0" fontId="5" numFmtId="1000" quotePrefix="false">
      <alignment horizontal="center" vertical="center"/>
    </xf>
    <xf applyAlignment="true" applyBorder="true" applyFill="false" applyFont="true" applyNumberFormat="true" borderId="2122" fillId="0" fontId="5" numFmtId="1000" quotePrefix="false">
      <alignment horizontal="center" vertical="center" wrapText="true"/>
    </xf>
    <xf applyAlignment="true" applyBorder="true" applyFill="false" applyFont="true" applyNumberFormat="true" borderId="2123" fillId="0" fontId="5" numFmtId="1000" quotePrefix="false">
      <alignment horizontal="center" vertical="center" wrapText="true"/>
    </xf>
    <xf applyAlignment="true" applyBorder="true" applyFill="false" applyFont="true" applyNumberFormat="true" borderId="2124" fillId="0" fontId="5" numFmtId="1007" quotePrefix="false">
      <alignment horizontal="center" vertical="center"/>
    </xf>
    <xf applyAlignment="true" applyBorder="true" applyFill="false" applyFont="true" applyNumberFormat="true" borderId="2125" fillId="0" fontId="5" numFmtId="14" quotePrefix="false">
      <alignment horizontal="center" vertical="center"/>
    </xf>
    <xf applyAlignment="true" applyBorder="true" applyFill="false" applyFont="true" applyNumberFormat="true" borderId="2126" fillId="0" fontId="5" numFmtId="14" quotePrefix="false">
      <alignment horizontal="center" vertical="center"/>
    </xf>
    <xf applyAlignment="true" applyBorder="true" applyFill="false" applyFont="true" applyNumberFormat="true" borderId="2127" fillId="0" fontId="5" numFmtId="14" quotePrefix="false">
      <alignment horizontal="center" vertical="center"/>
    </xf>
    <xf applyAlignment="true" applyBorder="true" applyFill="false" applyFont="true" applyNumberFormat="true" borderId="2128" fillId="0" fontId="5" numFmtId="1000" quotePrefix="false">
      <alignment horizontal="center" vertical="center"/>
    </xf>
    <xf applyAlignment="true" applyBorder="true" applyFill="false" applyFont="true" applyNumberFormat="true" borderId="2129" fillId="0" fontId="5" numFmtId="1000" quotePrefix="false">
      <alignment horizontal="center" vertical="center"/>
    </xf>
    <xf applyAlignment="true" applyBorder="true" applyFill="false" applyFont="true" applyNumberFormat="true" borderId="2130" fillId="0" fontId="5" numFmtId="1000" quotePrefix="false">
      <alignment horizontal="center" vertical="center"/>
    </xf>
    <xf applyAlignment="true" applyBorder="true" applyFill="false" applyFont="true" applyNumberFormat="true" borderId="2131" fillId="0" fontId="5" numFmtId="1000" quotePrefix="false">
      <alignment horizontal="center" vertical="center" wrapText="true"/>
    </xf>
    <xf applyAlignment="true" applyBorder="true" applyFill="false" applyFont="true" applyNumberFormat="true" borderId="2132" fillId="0" fontId="5" numFmtId="1000" quotePrefix="false">
      <alignment horizontal="center" vertical="center" wrapText="true"/>
    </xf>
    <xf applyAlignment="true" applyBorder="true" applyFill="false" applyFont="true" applyNumberFormat="true" borderId="2133" fillId="0" fontId="5" numFmtId="1007" quotePrefix="false">
      <alignment horizontal="center" vertical="center"/>
    </xf>
    <xf applyAlignment="true" applyBorder="true" applyFill="false" applyFont="true" applyNumberFormat="true" borderId="2134" fillId="0" fontId="5" numFmtId="14" quotePrefix="false">
      <alignment horizontal="center" vertical="center"/>
    </xf>
    <xf applyAlignment="true" applyBorder="true" applyFill="false" applyFont="true" applyNumberFormat="true" borderId="2135" fillId="0" fontId="5" numFmtId="14" quotePrefix="false">
      <alignment horizontal="center" vertical="center"/>
    </xf>
    <xf applyAlignment="true" applyBorder="true" applyFill="false" applyFont="true" applyNumberFormat="true" borderId="2136" fillId="0" fontId="5" numFmtId="14" quotePrefix="false">
      <alignment horizontal="center" vertical="center"/>
    </xf>
    <xf applyAlignment="true" applyBorder="true" applyFill="false" applyFont="true" applyNumberFormat="true" borderId="2137" fillId="0" fontId="5" numFmtId="1000" quotePrefix="false">
      <alignment horizontal="center" vertical="center"/>
    </xf>
    <xf applyAlignment="true" applyBorder="true" applyFill="false" applyFont="true" applyNumberFormat="true" borderId="2138" fillId="0" fontId="5" numFmtId="1000" quotePrefix="false">
      <alignment horizontal="center" vertical="center"/>
    </xf>
    <xf applyAlignment="true" applyBorder="true" applyFill="false" applyFont="true" applyNumberFormat="true" borderId="2139" fillId="0" fontId="5" numFmtId="1000" quotePrefix="false">
      <alignment horizontal="center" vertical="center"/>
    </xf>
    <xf applyAlignment="true" applyBorder="true" applyFill="false" applyFont="true" applyNumberFormat="true" borderId="2140" fillId="0" fontId="5" numFmtId="1000" quotePrefix="false">
      <alignment horizontal="center" vertical="center" wrapText="true"/>
    </xf>
    <xf applyAlignment="true" applyBorder="true" applyFill="false" applyFont="true" applyNumberFormat="true" borderId="2141" fillId="0" fontId="5" numFmtId="1000" quotePrefix="false">
      <alignment horizontal="center" vertical="center" wrapText="true"/>
    </xf>
    <xf applyAlignment="true" applyBorder="true" applyFill="false" applyFont="true" applyNumberFormat="true" borderId="2142" fillId="0" fontId="5" numFmtId="1007" quotePrefix="false">
      <alignment horizontal="center" vertical="center"/>
    </xf>
    <xf applyAlignment="true" applyBorder="true" applyFill="false" applyFont="true" applyNumberFormat="true" borderId="2143" fillId="0" fontId="5" numFmtId="14" quotePrefix="false">
      <alignment horizontal="center" vertical="center"/>
    </xf>
    <xf applyAlignment="true" applyBorder="true" applyFill="false" applyFont="true" applyNumberFormat="true" borderId="2144" fillId="0" fontId="5" numFmtId="14" quotePrefix="false">
      <alignment horizontal="center" vertical="center"/>
    </xf>
    <xf applyAlignment="true" applyBorder="true" applyFill="false" applyFont="true" applyNumberFormat="true" borderId="2145" fillId="0" fontId="5" numFmtId="14" quotePrefix="false">
      <alignment horizontal="center" vertical="center"/>
    </xf>
    <xf applyAlignment="true" applyBorder="true" applyFill="false" applyFont="true" applyNumberFormat="true" borderId="2146" fillId="0" fontId="5" numFmtId="1000" quotePrefix="false">
      <alignment horizontal="center" vertical="center"/>
    </xf>
    <xf applyBorder="false" applyFill="true" applyFont="true" borderId="0" fillId="5" fontId="11" quotePrefix="false"/>
    <xf applyAlignment="true" applyBorder="true" applyFill="false" applyFont="true" applyNumberFormat="true" borderId="37" fillId="0" fontId="8" numFmtId="1000" quotePrefix="false">
      <alignment horizontal="center" vertical="center"/>
    </xf>
    <xf applyAlignment="true" applyBorder="true" applyFill="false" applyFont="true" applyNumberFormat="true" borderId="37" fillId="0" fontId="6" numFmtId="1000" quotePrefix="false">
      <alignment horizontal="left" indent="0" textRotation="0" vertical="center" wrapText="true"/>
      <protection hidden="false" locked="true"/>
    </xf>
    <xf applyBorder="false" applyFill="true" applyFont="true" applyNumberFormat="true" borderId="0" fillId="6" fontId="6" numFmtId="1000" quotePrefix="false"/>
    <xf applyAlignment="true" applyBorder="true" applyFill="false" applyFont="true" applyNumberFormat="true" borderId="2147" fillId="0" fontId="8" numFmtId="1000" quotePrefix="false">
      <alignment horizontal="center" vertical="center"/>
    </xf>
    <xf applyAlignment="true" applyBorder="true" applyFill="false" applyFont="true" applyNumberFormat="true" borderId="2148" fillId="0" fontId="5" numFmtId="1000" quotePrefix="false">
      <alignment horizontal="center" vertical="center"/>
    </xf>
    <xf applyAlignment="true" applyBorder="true" applyFill="false" applyFont="true" applyNumberFormat="true" borderId="2149" fillId="0" fontId="5" numFmtId="1000" quotePrefix="false">
      <alignment horizontal="center" vertical="center" wrapText="true"/>
    </xf>
    <xf applyAlignment="true" applyBorder="true" applyFill="false" applyFont="true" applyNumberFormat="true" borderId="37" fillId="0" fontId="5" numFmtId="1000" quotePrefix="false">
      <alignment horizontal="left" indent="0" textRotation="0" vertical="center" wrapText="true"/>
      <protection hidden="false" locked="true"/>
    </xf>
    <xf applyAlignment="true" applyBorder="true" applyFill="false" applyFont="true" applyNumberFormat="true" borderId="2150" fillId="0" fontId="5" numFmtId="1000" quotePrefix="false">
      <alignment horizontal="center" vertical="center" wrapText="true"/>
    </xf>
    <xf applyAlignment="true" applyBorder="true" applyFill="false" applyFont="true" applyNumberFormat="true" borderId="37" fillId="0" fontId="5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2151" fillId="0" fontId="5" numFmtId="1007" quotePrefix="false">
      <alignment horizontal="center" vertical="center"/>
    </xf>
    <xf applyAlignment="true" applyBorder="true" applyFill="false" applyFont="true" applyNumberFormat="true" borderId="2152" fillId="0" fontId="5" numFmtId="14" quotePrefix="false">
      <alignment horizontal="center" vertical="center"/>
    </xf>
    <xf applyAlignment="true" applyBorder="true" applyFill="false" applyFont="true" applyNumberFormat="true" borderId="2153" fillId="0" fontId="5" numFmtId="14" quotePrefix="false">
      <alignment horizontal="center" vertical="center"/>
    </xf>
    <xf applyAlignment="true" applyBorder="true" applyFill="false" applyFont="true" applyNumberFormat="true" borderId="2154" fillId="0" fontId="5" numFmtId="14" quotePrefix="false">
      <alignment horizontal="center" vertical="center"/>
    </xf>
    <xf applyAlignment="true" applyBorder="true" applyFill="false" applyFont="true" applyNumberFormat="true" borderId="2155" fillId="0" fontId="5" numFmtId="1000" quotePrefix="false">
      <alignment horizontal="center" vertical="center"/>
    </xf>
    <xf applyAlignment="true" applyBorder="true" applyFill="false" applyFont="true" applyNumberFormat="true" borderId="2156" fillId="0" fontId="5" numFmtId="1000" quotePrefix="false">
      <alignment horizontal="center" vertical="center"/>
    </xf>
    <xf applyAlignment="true" applyBorder="true" applyFill="false" applyFont="true" applyNumberFormat="true" borderId="2157" fillId="0" fontId="5" numFmtId="1000" quotePrefix="false">
      <alignment horizontal="center" vertical="center"/>
    </xf>
    <xf applyAlignment="true" applyBorder="true" applyFill="false" applyFont="true" applyNumberFormat="true" borderId="2158" fillId="0" fontId="7" numFmtId="1000" quotePrefix="false">
      <alignment horizontal="center" vertical="center" wrapText="true"/>
    </xf>
    <xf applyAlignment="true" applyBorder="true" applyFill="false" applyFont="true" applyNumberFormat="true" borderId="2159" fillId="0" fontId="5" numFmtId="1000" quotePrefix="false">
      <alignment horizontal="center" vertical="center" wrapText="true"/>
    </xf>
    <xf applyAlignment="true" applyBorder="true" applyFill="false" applyFont="true" applyNumberFormat="true" borderId="2160" fillId="0" fontId="5" numFmtId="1007" quotePrefix="false">
      <alignment horizontal="center" vertical="center"/>
    </xf>
    <xf applyAlignment="true" applyBorder="true" applyFill="false" applyFont="true" applyNumberFormat="true" borderId="2161" fillId="0" fontId="5" numFmtId="14" quotePrefix="false">
      <alignment horizontal="center" vertical="center"/>
    </xf>
    <xf applyAlignment="true" applyBorder="true" applyFill="false" applyFont="true" applyNumberFormat="true" borderId="2162" fillId="0" fontId="5" numFmtId="14" quotePrefix="false">
      <alignment horizontal="center" vertical="center"/>
    </xf>
    <xf applyAlignment="true" applyBorder="true" applyFill="false" applyFont="true" applyNumberFormat="true" borderId="2163" fillId="0" fontId="5" numFmtId="14" quotePrefix="false">
      <alignment horizontal="center" vertical="center"/>
    </xf>
    <xf applyAlignment="true" applyBorder="true" applyFill="false" applyFont="true" applyNumberFormat="true" borderId="2164" fillId="0" fontId="5" numFmtId="1000" quotePrefix="false">
      <alignment horizontal="center" vertical="center"/>
    </xf>
    <xf applyAlignment="true" applyBorder="true" applyFill="false" applyFont="true" applyNumberFormat="true" borderId="2165" fillId="0" fontId="5" numFmtId="1000" quotePrefix="false">
      <alignment horizontal="center" vertical="center"/>
    </xf>
    <xf applyAlignment="true" applyBorder="true" applyFill="false" applyFont="true" applyNumberFormat="true" borderId="2166" fillId="0" fontId="5" numFmtId="1000" quotePrefix="false">
      <alignment horizontal="center" vertical="center"/>
    </xf>
    <xf applyAlignment="true" applyBorder="true" applyFill="false" applyFont="true" applyNumberFormat="true" borderId="2167" fillId="0" fontId="7" numFmtId="1000" quotePrefix="false">
      <alignment horizontal="center" vertical="center" wrapText="true"/>
    </xf>
    <xf applyAlignment="true" applyBorder="true" applyFill="false" applyFont="true" applyNumberFormat="true" borderId="2168" fillId="0" fontId="5" numFmtId="1000" quotePrefix="false">
      <alignment horizontal="center" vertical="center" wrapText="true"/>
    </xf>
    <xf applyAlignment="true" applyBorder="true" applyFill="false" applyFont="true" applyNumberFormat="true" borderId="2169" fillId="0" fontId="5" numFmtId="1007" quotePrefix="false">
      <alignment horizontal="center" vertical="center"/>
    </xf>
    <xf applyAlignment="true" applyBorder="true" applyFill="false" applyFont="true" applyNumberFormat="true" borderId="2170" fillId="0" fontId="5" numFmtId="14" quotePrefix="false">
      <alignment horizontal="center" vertical="center"/>
    </xf>
    <xf applyAlignment="true" applyBorder="true" applyFill="false" applyFont="true" applyNumberFormat="true" borderId="2171" fillId="0" fontId="5" numFmtId="14" quotePrefix="false">
      <alignment horizontal="center" vertical="center"/>
    </xf>
    <xf applyAlignment="true" applyBorder="true" applyFill="false" applyFont="true" applyNumberFormat="true" borderId="2172" fillId="0" fontId="5" numFmtId="14" quotePrefix="false">
      <alignment horizontal="center" vertical="center"/>
    </xf>
    <xf applyAlignment="true" applyBorder="true" applyFill="false" applyFont="true" applyNumberFormat="true" borderId="2173" fillId="0" fontId="5" numFmtId="1000" quotePrefix="false">
      <alignment horizontal="center" vertical="center"/>
    </xf>
    <xf applyAlignment="true" applyBorder="true" applyFill="false" applyFont="true" applyNumberFormat="true" borderId="2174" fillId="0" fontId="5" numFmtId="1000" quotePrefix="false">
      <alignment horizontal="center" vertical="center"/>
    </xf>
    <xf applyAlignment="true" applyBorder="true" applyFill="false" applyFont="true" applyNumberFormat="true" borderId="2175" fillId="0" fontId="5" numFmtId="1000" quotePrefix="false">
      <alignment horizontal="center" vertical="center"/>
    </xf>
    <xf applyAlignment="true" applyBorder="true" applyFill="false" applyFont="true" applyNumberFormat="true" borderId="2176" fillId="0" fontId="7" numFmtId="1000" quotePrefix="false">
      <alignment horizontal="center" vertical="center" wrapText="true"/>
    </xf>
    <xf applyAlignment="true" applyBorder="true" applyFill="false" applyFont="true" applyNumberFormat="true" borderId="2177" fillId="0" fontId="5" numFmtId="1000" quotePrefix="false">
      <alignment horizontal="center" vertical="center" wrapText="true"/>
    </xf>
    <xf applyAlignment="true" applyBorder="true" applyFill="false" applyFont="true" applyNumberFormat="true" borderId="2178" fillId="0" fontId="5" numFmtId="1007" quotePrefix="false">
      <alignment horizontal="center" vertical="center"/>
    </xf>
    <xf applyAlignment="true" applyBorder="true" applyFill="false" applyFont="true" applyNumberFormat="true" borderId="2179" fillId="0" fontId="5" numFmtId="14" quotePrefix="false">
      <alignment horizontal="center" vertical="center"/>
    </xf>
    <xf applyAlignment="true" applyBorder="true" applyFill="false" applyFont="true" applyNumberFormat="true" borderId="2180" fillId="0" fontId="5" numFmtId="14" quotePrefix="false">
      <alignment horizontal="center" vertical="center"/>
    </xf>
    <xf applyAlignment="true" applyBorder="true" applyFill="false" applyFont="true" applyNumberFormat="true" borderId="2181" fillId="0" fontId="5" numFmtId="14" quotePrefix="false">
      <alignment horizontal="center" vertical="center"/>
    </xf>
    <xf applyAlignment="true" applyBorder="true" applyFill="false" applyFont="true" applyNumberFormat="true" borderId="2182" fillId="0" fontId="5" numFmtId="1000" quotePrefix="false">
      <alignment horizontal="center" vertical="center"/>
    </xf>
    <xf applyAlignment="true" applyBorder="true" applyFill="false" applyFont="true" applyNumberFormat="true" borderId="2183" fillId="0" fontId="5" numFmtId="1000" quotePrefix="false">
      <alignment horizontal="center" vertical="center"/>
    </xf>
    <xf applyAlignment="true" applyBorder="true" applyFill="false" applyFont="true" applyNumberFormat="true" borderId="2184" fillId="0" fontId="5" numFmtId="1000" quotePrefix="false">
      <alignment horizontal="center" vertical="center"/>
    </xf>
    <xf applyAlignment="true" applyBorder="true" applyFill="false" applyFont="true" applyNumberFormat="true" borderId="2185" fillId="0" fontId="7" numFmtId="1000" quotePrefix="false">
      <alignment horizontal="center" vertical="center" wrapText="true"/>
    </xf>
    <xf applyAlignment="true" applyBorder="true" applyFill="false" applyFont="true" applyNumberFormat="true" borderId="2186" fillId="0" fontId="5" numFmtId="1000" quotePrefix="false">
      <alignment horizontal="center" vertical="center" wrapText="true"/>
    </xf>
    <xf applyAlignment="true" applyBorder="true" applyFill="false" applyFont="true" applyNumberFormat="true" borderId="2187" fillId="0" fontId="5" numFmtId="1007" quotePrefix="false">
      <alignment horizontal="center" vertical="center"/>
    </xf>
    <xf applyAlignment="true" applyBorder="true" applyFill="false" applyFont="true" applyNumberFormat="true" borderId="2188" fillId="0" fontId="5" numFmtId="14" quotePrefix="false">
      <alignment horizontal="center" vertical="center"/>
    </xf>
    <xf applyAlignment="true" applyBorder="true" applyFill="false" applyFont="true" applyNumberFormat="true" borderId="2189" fillId="0" fontId="5" numFmtId="14" quotePrefix="false">
      <alignment horizontal="center" vertical="center"/>
    </xf>
    <xf applyAlignment="true" applyBorder="true" applyFill="false" applyFont="true" applyNumberFormat="true" borderId="2190" fillId="0" fontId="5" numFmtId="14" quotePrefix="false">
      <alignment horizontal="center" vertical="center"/>
    </xf>
    <xf applyAlignment="true" applyBorder="true" applyFill="false" applyFont="true" applyNumberFormat="true" borderId="2191" fillId="0" fontId="5" numFmtId="1000" quotePrefix="false">
      <alignment horizontal="center" vertical="center"/>
    </xf>
    <xf applyAlignment="true" applyBorder="true" applyFill="false" applyFont="true" applyNumberFormat="true" borderId="2192" fillId="0" fontId="5" numFmtId="1000" quotePrefix="false">
      <alignment horizontal="center" vertical="center"/>
    </xf>
    <xf applyAlignment="true" applyBorder="true" applyFill="false" applyFont="true" applyNumberFormat="true" borderId="2193" fillId="0" fontId="5" numFmtId="1000" quotePrefix="false">
      <alignment horizontal="center" vertical="center"/>
    </xf>
    <xf applyAlignment="true" applyBorder="true" applyFill="false" applyFont="true" applyNumberFormat="true" borderId="2194" fillId="0" fontId="7" numFmtId="1000" quotePrefix="false">
      <alignment horizontal="center" vertical="center" wrapText="true"/>
    </xf>
    <xf applyAlignment="true" applyBorder="true" applyFill="false" applyFont="true" applyNumberFormat="true" borderId="2195" fillId="0" fontId="5" numFmtId="1000" quotePrefix="false">
      <alignment horizontal="center" vertical="center" wrapText="true"/>
    </xf>
    <xf applyAlignment="true" applyBorder="true" applyFill="false" applyFont="true" applyNumberFormat="true" borderId="2196" fillId="0" fontId="5" numFmtId="1007" quotePrefix="false">
      <alignment horizontal="center" vertical="center"/>
    </xf>
    <xf applyAlignment="true" applyBorder="true" applyFill="false" applyFont="true" applyNumberFormat="true" borderId="2197" fillId="0" fontId="5" numFmtId="14" quotePrefix="false">
      <alignment horizontal="center" vertical="center"/>
    </xf>
    <xf applyAlignment="true" applyBorder="true" applyFill="false" applyFont="true" applyNumberFormat="true" borderId="2198" fillId="0" fontId="5" numFmtId="14" quotePrefix="false">
      <alignment horizontal="center" vertical="center"/>
    </xf>
    <xf applyAlignment="true" applyBorder="true" applyFill="false" applyFont="true" applyNumberFormat="true" borderId="2199" fillId="0" fontId="5" numFmtId="14" quotePrefix="false">
      <alignment horizontal="center" vertical="center"/>
    </xf>
    <xf applyAlignment="true" applyBorder="true" applyFill="false" applyFont="true" applyNumberFormat="true" borderId="2200" fillId="0" fontId="5" numFmtId="1000" quotePrefix="false">
      <alignment horizontal="center" vertical="center"/>
    </xf>
    <xf applyAlignment="true" applyBorder="true" applyFill="false" applyFont="true" applyNumberFormat="true" borderId="2201" fillId="0" fontId="5" numFmtId="1000" quotePrefix="false">
      <alignment horizontal="center" vertical="center"/>
    </xf>
    <xf applyAlignment="true" applyBorder="true" applyFill="false" applyFont="true" applyNumberFormat="true" borderId="2202" fillId="0" fontId="5" numFmtId="1000" quotePrefix="false">
      <alignment horizontal="center" vertical="center"/>
    </xf>
    <xf applyAlignment="true" applyBorder="true" applyFill="false" applyFont="true" applyNumberFormat="true" borderId="2203" fillId="0" fontId="5" numFmtId="1000" quotePrefix="false">
      <alignment horizontal="center" vertical="center" wrapText="true"/>
    </xf>
    <xf applyAlignment="true" applyBorder="true" applyFill="false" applyFont="true" applyNumberFormat="true" borderId="2204" fillId="0" fontId="5" numFmtId="1000" quotePrefix="false">
      <alignment horizontal="center" vertical="center" wrapText="true"/>
    </xf>
    <xf applyAlignment="true" applyBorder="true" applyFill="false" applyFont="true" applyNumberFormat="true" borderId="2205" fillId="0" fontId="5" numFmtId="1007" quotePrefix="false">
      <alignment horizontal="center" vertical="center"/>
    </xf>
    <xf applyAlignment="true" applyBorder="true" applyFill="false" applyFont="true" applyNumberFormat="true" borderId="2206" fillId="0" fontId="5" numFmtId="14" quotePrefix="false">
      <alignment horizontal="center" vertical="center"/>
    </xf>
    <xf applyAlignment="true" applyBorder="true" applyFill="false" applyFont="true" applyNumberFormat="true" borderId="2207" fillId="0" fontId="5" numFmtId="14" quotePrefix="false">
      <alignment horizontal="center" vertical="center"/>
    </xf>
    <xf applyAlignment="true" applyBorder="true" applyFill="false" applyFont="true" applyNumberFormat="true" borderId="2208" fillId="0" fontId="5" numFmtId="14" quotePrefix="false">
      <alignment horizontal="center" vertical="center"/>
    </xf>
    <xf applyAlignment="true" applyBorder="true" applyFill="false" applyFont="true" applyNumberFormat="true" borderId="2209" fillId="0" fontId="5" numFmtId="1000" quotePrefix="false">
      <alignment horizontal="center" vertical="center"/>
    </xf>
    <xf applyAlignment="true" applyBorder="true" applyFill="false" applyFont="true" applyNumberFormat="true" borderId="2210" fillId="0" fontId="5" numFmtId="1000" quotePrefix="false">
      <alignment horizontal="center" vertical="center"/>
    </xf>
    <xf applyAlignment="true" applyBorder="true" applyFill="false" applyFont="true" applyNumberFormat="true" borderId="2211" fillId="0" fontId="5" numFmtId="1000" quotePrefix="false">
      <alignment horizontal="center" vertical="center"/>
    </xf>
    <xf applyAlignment="true" applyBorder="true" applyFill="false" applyFont="true" applyNumberFormat="true" borderId="2212" fillId="0" fontId="5" numFmtId="1000" quotePrefix="false">
      <alignment horizontal="center" vertical="center" wrapText="true"/>
    </xf>
    <xf applyAlignment="true" applyBorder="true" applyFill="false" applyFont="true" applyNumberFormat="true" borderId="2213" fillId="0" fontId="5" numFmtId="1000" quotePrefix="false">
      <alignment horizontal="center" vertical="center" wrapText="true"/>
    </xf>
    <xf applyAlignment="true" applyBorder="true" applyFill="false" applyFont="true" applyNumberFormat="true" borderId="2214" fillId="0" fontId="5" numFmtId="1007" quotePrefix="false">
      <alignment horizontal="center" vertical="center"/>
    </xf>
    <xf applyAlignment="true" applyBorder="true" applyFill="false" applyFont="true" applyNumberFormat="true" borderId="2215" fillId="0" fontId="5" numFmtId="14" quotePrefix="false">
      <alignment horizontal="center" vertical="center"/>
    </xf>
    <xf applyAlignment="true" applyBorder="true" applyFill="false" applyFont="true" applyNumberFormat="true" borderId="2216" fillId="0" fontId="5" numFmtId="14" quotePrefix="false">
      <alignment horizontal="center" vertical="center"/>
    </xf>
    <xf applyAlignment="true" applyBorder="true" applyFill="false" applyFont="true" applyNumberFormat="true" borderId="2217" fillId="0" fontId="5" numFmtId="14" quotePrefix="false">
      <alignment horizontal="center" vertical="center"/>
    </xf>
    <xf applyAlignment="true" applyBorder="true" applyFill="false" applyFont="true" applyNumberFormat="true" borderId="2218" fillId="0" fontId="5" numFmtId="1000" quotePrefix="false">
      <alignment horizontal="center" vertical="center"/>
    </xf>
    <xf applyAlignment="true" applyBorder="true" applyFill="false" applyFont="true" applyNumberFormat="true" borderId="2219" fillId="0" fontId="5" numFmtId="1000" quotePrefix="false">
      <alignment horizontal="center" vertical="center"/>
    </xf>
    <xf applyAlignment="true" applyBorder="true" applyFill="false" applyFont="true" applyNumberFormat="true" borderId="2220" fillId="0" fontId="5" numFmtId="1000" quotePrefix="false">
      <alignment horizontal="center" vertical="center"/>
    </xf>
    <xf applyAlignment="true" applyBorder="true" applyFill="false" applyFont="true" applyNumberFormat="true" borderId="2221" fillId="0" fontId="5" numFmtId="1000" quotePrefix="false">
      <alignment horizontal="center" vertical="center" wrapText="true"/>
    </xf>
    <xf applyAlignment="true" applyBorder="true" applyFill="false" applyFont="true" applyNumberFormat="true" borderId="2222" fillId="0" fontId="5" numFmtId="1000" quotePrefix="false">
      <alignment horizontal="center" vertical="center" wrapText="true"/>
    </xf>
    <xf applyAlignment="true" applyBorder="true" applyFill="false" applyFont="true" applyNumberFormat="true" borderId="2223" fillId="0" fontId="5" numFmtId="1007" quotePrefix="false">
      <alignment horizontal="center" vertical="center"/>
    </xf>
    <xf applyAlignment="true" applyBorder="true" applyFill="false" applyFont="true" applyNumberFormat="true" borderId="2224" fillId="0" fontId="5" numFmtId="14" quotePrefix="false">
      <alignment horizontal="center" vertical="center"/>
    </xf>
    <xf applyAlignment="true" applyBorder="true" applyFill="false" applyFont="true" applyNumberFormat="true" borderId="2225" fillId="0" fontId="5" numFmtId="14" quotePrefix="false">
      <alignment horizontal="center" vertical="center"/>
    </xf>
    <xf applyAlignment="true" applyBorder="true" applyFill="false" applyFont="true" applyNumberFormat="true" borderId="2226" fillId="0" fontId="5" numFmtId="14" quotePrefix="false">
      <alignment horizontal="center" vertical="center"/>
    </xf>
    <xf applyAlignment="true" applyBorder="true" applyFill="false" applyFont="true" applyNumberFormat="true" borderId="2227" fillId="0" fontId="5" numFmtId="1000" quotePrefix="false">
      <alignment horizontal="center" vertical="center"/>
    </xf>
    <xf applyAlignment="true" applyBorder="true" applyFill="false" applyFont="true" applyNumberFormat="true" borderId="2228" fillId="0" fontId="5" numFmtId="1000" quotePrefix="false">
      <alignment horizontal="center" vertical="center"/>
    </xf>
    <xf applyAlignment="true" applyBorder="true" applyFill="false" applyFont="true" applyNumberFormat="true" borderId="2229" fillId="0" fontId="5" numFmtId="1000" quotePrefix="false">
      <alignment horizontal="center" vertical="center"/>
    </xf>
    <xf applyAlignment="true" applyBorder="true" applyFill="false" applyFont="true" applyNumberFormat="true" borderId="2230" fillId="0" fontId="5" numFmtId="1000" quotePrefix="false">
      <alignment horizontal="center" vertical="center" wrapText="true"/>
    </xf>
    <xf applyAlignment="true" applyBorder="true" applyFill="false" applyFont="true" applyNumberFormat="true" borderId="2231" fillId="0" fontId="5" numFmtId="1000" quotePrefix="false">
      <alignment horizontal="center" vertical="center" wrapText="true"/>
    </xf>
    <xf applyAlignment="true" applyBorder="true" applyFill="false" applyFont="true" applyNumberFormat="true" borderId="2232" fillId="0" fontId="5" numFmtId="1007" quotePrefix="false">
      <alignment horizontal="center" vertical="center"/>
    </xf>
    <xf applyAlignment="true" applyBorder="true" applyFill="false" applyFont="true" applyNumberFormat="true" borderId="2233" fillId="0" fontId="5" numFmtId="14" quotePrefix="false">
      <alignment horizontal="center" vertical="center"/>
    </xf>
    <xf applyAlignment="true" applyBorder="true" applyFill="false" applyFont="true" applyNumberFormat="true" borderId="2234" fillId="0" fontId="5" numFmtId="14" quotePrefix="false">
      <alignment horizontal="center" vertical="center"/>
    </xf>
    <xf applyAlignment="true" applyBorder="true" applyFill="false" applyFont="true" applyNumberFormat="true" borderId="2235" fillId="0" fontId="5" numFmtId="14" quotePrefix="false">
      <alignment horizontal="center" vertical="center"/>
    </xf>
    <xf applyAlignment="true" applyBorder="true" applyFill="false" applyFont="true" applyNumberFormat="true" borderId="2236" fillId="0" fontId="5" numFmtId="1000" quotePrefix="false">
      <alignment horizontal="center" vertical="center"/>
    </xf>
    <xf applyAlignment="true" applyBorder="true" applyFill="false" applyFont="true" applyNumberFormat="true" borderId="2237" fillId="0" fontId="5" numFmtId="1000" quotePrefix="false">
      <alignment horizontal="center" vertical="center"/>
    </xf>
    <xf applyAlignment="true" applyBorder="true" applyFill="false" applyFont="true" applyNumberFormat="true" borderId="2238" fillId="0" fontId="5" numFmtId="1000" quotePrefix="false">
      <alignment horizontal="center" vertical="center"/>
    </xf>
    <xf applyAlignment="true" applyBorder="true" applyFill="false" applyFont="true" applyNumberFormat="true" borderId="2239" fillId="0" fontId="5" numFmtId="1000" quotePrefix="false">
      <alignment horizontal="center" vertical="center" wrapText="true"/>
    </xf>
    <xf applyAlignment="true" applyBorder="true" applyFill="false" applyFont="true" applyNumberFormat="true" borderId="2240" fillId="0" fontId="5" numFmtId="1000" quotePrefix="false">
      <alignment horizontal="center" vertical="center" wrapText="true"/>
    </xf>
    <xf applyAlignment="true" applyBorder="true" applyFill="false" applyFont="true" applyNumberFormat="true" borderId="2241" fillId="0" fontId="5" numFmtId="1007" quotePrefix="false">
      <alignment horizontal="center" vertical="center"/>
    </xf>
    <xf applyAlignment="true" applyBorder="true" applyFill="false" applyFont="true" applyNumberFormat="true" borderId="2242" fillId="0" fontId="5" numFmtId="14" quotePrefix="false">
      <alignment horizontal="center" vertical="center"/>
    </xf>
    <xf applyAlignment="true" applyBorder="true" applyFill="false" applyFont="true" applyNumberFormat="true" borderId="2243" fillId="0" fontId="5" numFmtId="14" quotePrefix="false">
      <alignment horizontal="center" vertical="center"/>
    </xf>
    <xf applyAlignment="true" applyBorder="true" applyFill="false" applyFont="true" applyNumberFormat="true" borderId="2244" fillId="0" fontId="5" numFmtId="14" quotePrefix="false">
      <alignment horizontal="center" vertical="center"/>
    </xf>
    <xf applyAlignment="true" applyBorder="true" applyFill="false" applyFont="true" applyNumberFormat="true" borderId="2245" fillId="0" fontId="5" numFmtId="1000" quotePrefix="false">
      <alignment horizontal="center" vertical="center"/>
    </xf>
    <xf applyAlignment="true" applyBorder="true" applyFill="false" applyFont="true" applyNumberFormat="true" borderId="2246" fillId="0" fontId="5" numFmtId="1000" quotePrefix="false">
      <alignment horizontal="center" vertical="center"/>
    </xf>
    <xf applyAlignment="true" applyBorder="true" applyFill="false" applyFont="true" applyNumberFormat="true" borderId="2247" fillId="0" fontId="5" numFmtId="1000" quotePrefix="false">
      <alignment horizontal="center" vertical="center"/>
    </xf>
    <xf applyAlignment="true" applyBorder="true" applyFill="false" applyFont="true" applyNumberFormat="true" borderId="2248" fillId="0" fontId="7" numFmtId="1000" quotePrefix="false">
      <alignment horizontal="center" vertical="center" wrapText="true"/>
    </xf>
    <xf applyAlignment="true" applyBorder="true" applyFill="false" applyFont="true" applyNumberFormat="true" borderId="2249" fillId="0" fontId="5" numFmtId="1000" quotePrefix="false">
      <alignment horizontal="center" vertical="center" wrapText="true"/>
    </xf>
    <xf applyAlignment="true" applyBorder="true" applyFill="false" applyFont="true" applyNumberFormat="true" borderId="2250" fillId="0" fontId="5" numFmtId="1007" quotePrefix="false">
      <alignment horizontal="center" vertical="center"/>
    </xf>
    <xf applyAlignment="true" applyBorder="true" applyFill="false" applyFont="true" applyNumberFormat="true" borderId="2251" fillId="0" fontId="5" numFmtId="14" quotePrefix="false">
      <alignment horizontal="center" vertical="center"/>
    </xf>
    <xf applyAlignment="true" applyBorder="true" applyFill="false" applyFont="true" applyNumberFormat="true" borderId="2252" fillId="0" fontId="5" numFmtId="14" quotePrefix="false">
      <alignment horizontal="center" vertical="center"/>
    </xf>
    <xf applyAlignment="true" applyBorder="true" applyFill="false" applyFont="true" applyNumberFormat="true" borderId="2253" fillId="0" fontId="5" numFmtId="14" quotePrefix="false">
      <alignment horizontal="center" vertical="center"/>
    </xf>
    <xf applyAlignment="true" applyBorder="true" applyFill="false" applyFont="true" applyNumberFormat="true" borderId="2254" fillId="0" fontId="5" numFmtId="1000" quotePrefix="false">
      <alignment horizontal="center" vertical="center"/>
    </xf>
    <xf applyAlignment="true" applyBorder="true" applyFill="false" applyFont="true" applyNumberFormat="true" borderId="2255" fillId="0" fontId="5" numFmtId="1000" quotePrefix="false">
      <alignment horizontal="center" vertical="center"/>
    </xf>
    <xf applyAlignment="true" applyBorder="true" applyFill="false" applyFont="true" applyNumberFormat="true" borderId="2256" fillId="0" fontId="5" numFmtId="1000" quotePrefix="false">
      <alignment horizontal="center" vertical="center"/>
    </xf>
    <xf applyAlignment="true" applyBorder="true" applyFill="false" applyFont="true" applyNumberFormat="true" borderId="2257" fillId="0" fontId="7" numFmtId="1000" quotePrefix="false">
      <alignment horizontal="center" vertical="center" wrapText="true"/>
    </xf>
    <xf applyAlignment="true" applyBorder="true" applyFill="false" applyFont="true" applyNumberFormat="true" borderId="2258" fillId="0" fontId="5" numFmtId="1000" quotePrefix="false">
      <alignment horizontal="center" vertical="center" wrapText="true"/>
    </xf>
    <xf applyAlignment="true" applyBorder="true" applyFill="false" applyFont="true" applyNumberFormat="true" borderId="2259" fillId="0" fontId="5" numFmtId="1007" quotePrefix="false">
      <alignment horizontal="center" vertical="center"/>
    </xf>
    <xf applyAlignment="true" applyBorder="true" applyFill="false" applyFont="true" applyNumberFormat="true" borderId="2260" fillId="0" fontId="5" numFmtId="14" quotePrefix="false">
      <alignment horizontal="center" vertical="center"/>
    </xf>
    <xf applyAlignment="true" applyBorder="true" applyFill="false" applyFont="true" applyNumberFormat="true" borderId="2261" fillId="0" fontId="5" numFmtId="14" quotePrefix="false">
      <alignment horizontal="center" vertical="center"/>
    </xf>
    <xf applyAlignment="true" applyBorder="true" applyFill="false" applyFont="true" applyNumberFormat="true" borderId="2262" fillId="0" fontId="5" numFmtId="14" quotePrefix="false">
      <alignment horizontal="center" vertical="center"/>
    </xf>
    <xf applyAlignment="true" applyBorder="true" applyFill="false" applyFont="true" applyNumberFormat="true" borderId="2263" fillId="0" fontId="5" numFmtId="1000" quotePrefix="false">
      <alignment horizontal="center" vertical="center"/>
    </xf>
    <xf applyAlignment="true" applyBorder="true" applyFill="false" applyFont="true" applyNumberFormat="true" borderId="2264" fillId="0" fontId="5" numFmtId="1000" quotePrefix="false">
      <alignment horizontal="center" vertical="center"/>
    </xf>
    <xf applyAlignment="true" applyBorder="true" applyFill="false" applyFont="true" applyNumberFormat="true" borderId="2265" fillId="0" fontId="5" numFmtId="1000" quotePrefix="false">
      <alignment horizontal="center" vertical="center"/>
    </xf>
    <xf applyAlignment="true" applyBorder="true" applyFill="false" applyFont="true" applyNumberFormat="true" borderId="2266" fillId="0" fontId="7" numFmtId="1000" quotePrefix="false">
      <alignment horizontal="center" vertical="center" wrapText="true"/>
    </xf>
    <xf applyAlignment="true" applyBorder="true" applyFill="false" applyFont="true" applyNumberFormat="true" borderId="2267" fillId="0" fontId="5" numFmtId="1000" quotePrefix="false">
      <alignment horizontal="center" vertical="center" wrapText="true"/>
    </xf>
    <xf applyAlignment="true" applyBorder="true" applyFill="false" applyFont="true" applyNumberFormat="true" borderId="2268" fillId="0" fontId="5" numFmtId="1007" quotePrefix="false">
      <alignment horizontal="center" vertical="center"/>
    </xf>
    <xf applyAlignment="true" applyBorder="true" applyFill="false" applyFont="true" applyNumberFormat="true" borderId="2269" fillId="0" fontId="5" numFmtId="14" quotePrefix="false">
      <alignment horizontal="center" vertical="center"/>
    </xf>
    <xf applyAlignment="true" applyBorder="true" applyFill="false" applyFont="true" applyNumberFormat="true" borderId="2270" fillId="0" fontId="5" numFmtId="14" quotePrefix="false">
      <alignment horizontal="center" vertical="center"/>
    </xf>
    <xf applyAlignment="true" applyBorder="true" applyFill="false" applyFont="true" applyNumberFormat="true" borderId="2271" fillId="0" fontId="5" numFmtId="14" quotePrefix="false">
      <alignment horizontal="center" vertical="center"/>
    </xf>
    <xf applyAlignment="true" applyBorder="true" applyFill="false" applyFont="true" applyNumberFormat="true" borderId="2272" fillId="0" fontId="5" numFmtId="1000" quotePrefix="false">
      <alignment horizontal="center" vertical="center"/>
    </xf>
    <xf applyAlignment="true" applyBorder="true" applyFill="false" applyFont="true" applyNumberFormat="true" borderId="2273" fillId="0" fontId="5" numFmtId="1000" quotePrefix="false">
      <alignment horizontal="center" vertical="center"/>
    </xf>
    <xf applyAlignment="true" applyBorder="true" applyFill="false" applyFont="true" applyNumberFormat="true" borderId="2274" fillId="0" fontId="5" numFmtId="1000" quotePrefix="false">
      <alignment horizontal="center" vertical="center"/>
    </xf>
    <xf applyAlignment="true" applyBorder="true" applyFill="false" applyFont="true" applyNumberFormat="true" borderId="2275" fillId="0" fontId="7" numFmtId="1000" quotePrefix="false">
      <alignment horizontal="center" vertical="center" wrapText="true"/>
    </xf>
    <xf applyAlignment="true" applyBorder="true" applyFill="false" applyFont="true" applyNumberFormat="true" borderId="2276" fillId="0" fontId="5" numFmtId="1000" quotePrefix="false">
      <alignment horizontal="center" vertical="center" wrapText="true"/>
    </xf>
    <xf applyAlignment="true" applyBorder="true" applyFill="false" applyFont="true" applyNumberFormat="true" borderId="2277" fillId="0" fontId="5" numFmtId="1007" quotePrefix="false">
      <alignment horizontal="center" vertical="center"/>
    </xf>
    <xf applyAlignment="true" applyBorder="true" applyFill="false" applyFont="true" applyNumberFormat="true" borderId="2278" fillId="0" fontId="5" numFmtId="14" quotePrefix="false">
      <alignment horizontal="center" vertical="center"/>
    </xf>
    <xf applyAlignment="true" applyBorder="true" applyFill="false" applyFont="true" applyNumberFormat="true" borderId="2279" fillId="0" fontId="5" numFmtId="14" quotePrefix="false">
      <alignment horizontal="center" vertical="center"/>
    </xf>
    <xf applyAlignment="true" applyBorder="true" applyFill="false" applyFont="true" applyNumberFormat="true" borderId="2280" fillId="0" fontId="5" numFmtId="14" quotePrefix="false">
      <alignment horizontal="center" vertical="center"/>
    </xf>
    <xf applyAlignment="true" applyBorder="true" applyFill="false" applyFont="true" applyNumberFormat="true" borderId="2281" fillId="0" fontId="5" numFmtId="1000" quotePrefix="false">
      <alignment horizontal="center" vertical="center"/>
    </xf>
    <xf applyAlignment="true" applyBorder="true" applyFill="false" applyFont="true" applyNumberFormat="true" borderId="2282" fillId="0" fontId="5" numFmtId="1000" quotePrefix="false">
      <alignment horizontal="center" vertical="center"/>
    </xf>
    <xf applyAlignment="true" applyBorder="true" applyFill="false" applyFont="true" applyNumberFormat="true" borderId="2283" fillId="0" fontId="5" numFmtId="1000" quotePrefix="false">
      <alignment horizontal="center" vertical="center"/>
    </xf>
    <xf applyAlignment="true" applyBorder="true" applyFill="false" applyFont="true" applyNumberFormat="true" borderId="2284" fillId="0" fontId="7" numFmtId="1000" quotePrefix="false">
      <alignment horizontal="center" vertical="center" wrapText="true"/>
    </xf>
    <xf applyAlignment="true" applyBorder="true" applyFill="false" applyFont="true" applyNumberFormat="true" borderId="2285" fillId="0" fontId="5" numFmtId="1000" quotePrefix="false">
      <alignment horizontal="center" vertical="center" wrapText="true"/>
    </xf>
    <xf applyAlignment="true" applyBorder="true" applyFill="false" applyFont="true" applyNumberFormat="true" borderId="2286" fillId="0" fontId="5" numFmtId="1007" quotePrefix="false">
      <alignment horizontal="center" vertical="center"/>
    </xf>
    <xf applyAlignment="true" applyBorder="true" applyFill="false" applyFont="true" applyNumberFormat="true" borderId="2287" fillId="0" fontId="5" numFmtId="14" quotePrefix="false">
      <alignment horizontal="center" vertical="center"/>
    </xf>
    <xf applyAlignment="true" applyBorder="true" applyFill="false" applyFont="true" applyNumberFormat="true" borderId="2288" fillId="0" fontId="5" numFmtId="14" quotePrefix="false">
      <alignment horizontal="center" vertical="center"/>
    </xf>
    <xf applyAlignment="true" applyBorder="true" applyFill="false" applyFont="true" applyNumberFormat="true" borderId="2289" fillId="0" fontId="5" numFmtId="14" quotePrefix="false">
      <alignment horizontal="center" vertical="center"/>
    </xf>
    <xf applyAlignment="true" applyBorder="true" applyFill="false" applyFont="true" applyNumberFormat="true" borderId="2290" fillId="0" fontId="5" numFmtId="1000" quotePrefix="false">
      <alignment horizontal="center" vertical="center"/>
    </xf>
    <xf applyAlignment="true" applyBorder="true" applyFill="false" applyFont="true" applyNumberFormat="true" borderId="2291" fillId="0" fontId="5" numFmtId="1000" quotePrefix="false">
      <alignment horizontal="center" vertical="center"/>
    </xf>
    <xf applyAlignment="true" applyBorder="true" applyFill="false" applyFont="true" applyNumberFormat="true" borderId="2292" fillId="0" fontId="5" numFmtId="1000" quotePrefix="false">
      <alignment horizontal="center" vertical="center"/>
    </xf>
    <xf applyAlignment="true" applyBorder="true" applyFill="false" applyFont="true" applyNumberFormat="true" borderId="2293" fillId="0" fontId="7" numFmtId="1000" quotePrefix="false">
      <alignment horizontal="center" vertical="center" wrapText="true"/>
    </xf>
    <xf applyAlignment="true" applyBorder="true" applyFill="false" applyFont="true" applyNumberFormat="true" borderId="2294" fillId="0" fontId="5" numFmtId="1000" quotePrefix="false">
      <alignment horizontal="center" vertical="center" wrapText="true"/>
    </xf>
    <xf applyAlignment="true" applyBorder="true" applyFill="false" applyFont="true" applyNumberFormat="true" borderId="2295" fillId="0" fontId="5" numFmtId="1007" quotePrefix="false">
      <alignment horizontal="center" vertical="center"/>
    </xf>
    <xf applyAlignment="true" applyBorder="true" applyFill="false" applyFont="true" applyNumberFormat="true" borderId="2296" fillId="0" fontId="5" numFmtId="14" quotePrefix="false">
      <alignment horizontal="center" vertical="center"/>
    </xf>
    <xf applyAlignment="true" applyBorder="true" applyFill="false" applyFont="true" applyNumberFormat="true" borderId="2297" fillId="0" fontId="5" numFmtId="14" quotePrefix="false">
      <alignment horizontal="center" vertical="center"/>
    </xf>
    <xf applyAlignment="true" applyBorder="true" applyFill="false" applyFont="true" applyNumberFormat="true" borderId="2298" fillId="0" fontId="5" numFmtId="14" quotePrefix="false">
      <alignment horizontal="center" vertical="center"/>
    </xf>
    <xf applyAlignment="true" applyBorder="true" applyFill="false" applyFont="true" applyNumberFormat="true" borderId="2299" fillId="0" fontId="5" numFmtId="1000" quotePrefix="false">
      <alignment horizontal="center" vertical="center"/>
    </xf>
    <xf applyAlignment="true" applyBorder="true" applyFill="false" applyFont="true" applyNumberFormat="true" borderId="2300" fillId="0" fontId="5" numFmtId="1000" quotePrefix="false">
      <alignment horizontal="center" vertical="center"/>
    </xf>
    <xf applyAlignment="true" applyBorder="true" applyFill="false" applyFont="true" applyNumberFormat="true" borderId="2301" fillId="0" fontId="5" numFmtId="1000" quotePrefix="false">
      <alignment horizontal="center" vertical="center"/>
    </xf>
    <xf applyAlignment="true" applyBorder="true" applyFill="false" applyFont="true" applyNumberFormat="true" borderId="2302" fillId="0" fontId="7" numFmtId="1000" quotePrefix="false">
      <alignment horizontal="center" vertical="center" wrapText="true"/>
    </xf>
    <xf applyAlignment="true" applyBorder="true" applyFill="false" applyFont="true" applyNumberFormat="true" borderId="2303" fillId="0" fontId="5" numFmtId="1000" quotePrefix="false">
      <alignment horizontal="center" vertical="center" wrapText="true"/>
    </xf>
    <xf applyAlignment="true" applyBorder="true" applyFill="false" applyFont="true" applyNumberFormat="true" borderId="2304" fillId="0" fontId="5" numFmtId="1007" quotePrefix="false">
      <alignment horizontal="center" vertical="center"/>
    </xf>
    <xf applyAlignment="true" applyBorder="true" applyFill="false" applyFont="true" applyNumberFormat="true" borderId="2305" fillId="0" fontId="5" numFmtId="14" quotePrefix="false">
      <alignment horizontal="center" vertical="center"/>
    </xf>
    <xf applyAlignment="true" applyBorder="true" applyFill="false" applyFont="true" applyNumberFormat="true" borderId="2306" fillId="0" fontId="5" numFmtId="14" quotePrefix="false">
      <alignment horizontal="center" vertical="center"/>
    </xf>
    <xf applyAlignment="true" applyBorder="true" applyFill="false" applyFont="true" applyNumberFormat="true" borderId="2307" fillId="0" fontId="5" numFmtId="14" quotePrefix="false">
      <alignment horizontal="center" vertical="center"/>
    </xf>
    <xf applyAlignment="true" applyBorder="true" applyFill="false" applyFont="true" applyNumberFormat="true" borderId="2308" fillId="0" fontId="5" numFmtId="1000" quotePrefix="false">
      <alignment horizontal="center" vertical="center"/>
    </xf>
    <xf applyAlignment="true" applyBorder="true" applyFill="false" applyFont="true" applyNumberFormat="true" borderId="2309" fillId="0" fontId="5" numFmtId="1000" quotePrefix="false">
      <alignment horizontal="center" vertical="center"/>
    </xf>
    <xf applyAlignment="true" applyBorder="true" applyFill="false" applyFont="true" applyNumberFormat="true" borderId="2310" fillId="0" fontId="5" numFmtId="1000" quotePrefix="false">
      <alignment horizontal="center" vertical="center"/>
    </xf>
    <xf applyAlignment="true" applyBorder="true" applyFill="false" applyFont="true" applyNumberFormat="true" borderId="2311" fillId="0" fontId="5" numFmtId="1000" quotePrefix="false">
      <alignment horizontal="center" vertical="center" wrapText="true"/>
    </xf>
    <xf applyAlignment="true" applyBorder="true" applyFill="false" applyFont="true" applyNumberFormat="true" borderId="2312" fillId="0" fontId="5" numFmtId="1000" quotePrefix="false">
      <alignment horizontal="center" vertical="center" wrapText="true"/>
    </xf>
    <xf applyAlignment="true" applyBorder="true" applyFill="false" applyFont="true" applyNumberFormat="true" borderId="2313" fillId="0" fontId="5" numFmtId="1007" quotePrefix="false">
      <alignment horizontal="center" vertical="center"/>
    </xf>
    <xf applyAlignment="true" applyBorder="true" applyFill="false" applyFont="true" applyNumberFormat="true" borderId="2314" fillId="0" fontId="5" numFmtId="14" quotePrefix="false">
      <alignment horizontal="center" vertical="center"/>
    </xf>
    <xf applyAlignment="true" applyBorder="true" applyFill="false" applyFont="true" applyNumberFormat="true" borderId="2315" fillId="0" fontId="5" numFmtId="14" quotePrefix="false">
      <alignment horizontal="center" vertical="center"/>
    </xf>
    <xf applyAlignment="true" applyBorder="true" applyFill="false" applyFont="true" applyNumberFormat="true" borderId="2316" fillId="0" fontId="5" numFmtId="14" quotePrefix="false">
      <alignment horizontal="center" vertical="center"/>
    </xf>
    <xf applyAlignment="true" applyBorder="true" applyFill="false" applyFont="true" applyNumberFormat="true" borderId="2317" fillId="0" fontId="5" numFmtId="1000" quotePrefix="false">
      <alignment horizontal="center" vertical="center"/>
    </xf>
    <xf applyAlignment="true" applyBorder="true" applyFill="false" applyFont="true" applyNumberFormat="true" borderId="2318" fillId="0" fontId="5" numFmtId="1000" quotePrefix="false">
      <alignment horizontal="center" vertical="center"/>
    </xf>
    <xf applyAlignment="true" applyBorder="true" applyFill="false" applyFont="true" applyNumberFormat="true" borderId="2319" fillId="0" fontId="5" numFmtId="1000" quotePrefix="false">
      <alignment horizontal="center" vertical="center"/>
    </xf>
    <xf applyAlignment="true" applyBorder="true" applyFill="false" applyFont="true" applyNumberFormat="true" borderId="2320" fillId="0" fontId="5" numFmtId="1000" quotePrefix="false">
      <alignment horizontal="center" vertical="center" wrapText="true"/>
    </xf>
    <xf applyAlignment="true" applyBorder="true" applyFill="false" applyFont="true" applyNumberFormat="true" borderId="2321" fillId="0" fontId="5" numFmtId="1000" quotePrefix="false">
      <alignment horizontal="center" vertical="center" wrapText="true"/>
    </xf>
    <xf applyAlignment="true" applyBorder="true" applyFill="false" applyFont="true" applyNumberFormat="true" borderId="2322" fillId="0" fontId="5" numFmtId="1007" quotePrefix="false">
      <alignment horizontal="center" vertical="center"/>
    </xf>
    <xf applyAlignment="true" applyBorder="true" applyFill="false" applyFont="true" applyNumberFormat="true" borderId="2323" fillId="0" fontId="5" numFmtId="14" quotePrefix="false">
      <alignment horizontal="center" vertical="center"/>
    </xf>
    <xf applyAlignment="true" applyBorder="true" applyFill="false" applyFont="true" applyNumberFormat="true" borderId="2324" fillId="0" fontId="5" numFmtId="14" quotePrefix="false">
      <alignment horizontal="center" vertical="center"/>
    </xf>
    <xf applyAlignment="true" applyBorder="true" applyFill="false" applyFont="true" applyNumberFormat="true" borderId="2325" fillId="0" fontId="5" numFmtId="14" quotePrefix="false">
      <alignment horizontal="center" vertical="center"/>
    </xf>
    <xf applyAlignment="true" applyBorder="true" applyFill="false" applyFont="true" applyNumberFormat="true" borderId="2326" fillId="0" fontId="5" numFmtId="1000" quotePrefix="false">
      <alignment horizontal="center" vertical="center"/>
    </xf>
    <xf applyAlignment="true" applyBorder="true" applyFill="false" applyFont="true" applyNumberFormat="true" borderId="2327" fillId="0" fontId="5" numFmtId="1000" quotePrefix="false">
      <alignment horizontal="center" vertical="center"/>
    </xf>
    <xf applyAlignment="true" applyBorder="true" applyFill="false" applyFont="true" applyNumberFormat="true" borderId="2328" fillId="0" fontId="5" numFmtId="1000" quotePrefix="false">
      <alignment horizontal="center" vertical="center"/>
    </xf>
    <xf applyAlignment="true" applyBorder="true" applyFill="false" applyFont="true" applyNumberFormat="true" borderId="2329" fillId="0" fontId="5" numFmtId="1000" quotePrefix="false">
      <alignment horizontal="center" vertical="center" wrapText="true"/>
    </xf>
    <xf applyAlignment="true" applyBorder="true" applyFill="false" applyFont="true" applyNumberFormat="true" borderId="2330" fillId="0" fontId="5" numFmtId="1000" quotePrefix="false">
      <alignment horizontal="center" vertical="center" wrapText="true"/>
    </xf>
    <xf applyAlignment="true" applyBorder="true" applyFill="false" applyFont="true" applyNumberFormat="true" borderId="2331" fillId="0" fontId="5" numFmtId="1007" quotePrefix="false">
      <alignment horizontal="center" vertical="center"/>
    </xf>
    <xf applyAlignment="true" applyBorder="true" applyFill="false" applyFont="true" applyNumberFormat="true" borderId="2332" fillId="0" fontId="5" numFmtId="14" quotePrefix="false">
      <alignment horizontal="center" vertical="center"/>
    </xf>
    <xf applyAlignment="true" applyBorder="true" applyFill="false" applyFont="true" applyNumberFormat="true" borderId="2333" fillId="0" fontId="5" numFmtId="14" quotePrefix="false">
      <alignment horizontal="center" vertical="center"/>
    </xf>
    <xf applyAlignment="true" applyBorder="true" applyFill="false" applyFont="true" applyNumberFormat="true" borderId="2334" fillId="0" fontId="5" numFmtId="14" quotePrefix="false">
      <alignment horizontal="center" vertical="center"/>
    </xf>
    <xf applyAlignment="true" applyBorder="true" applyFill="false" applyFont="true" applyNumberFormat="true" borderId="2335" fillId="0" fontId="5" numFmtId="1000" quotePrefix="false">
      <alignment horizontal="center" vertical="center"/>
    </xf>
    <xf applyAlignment="true" applyBorder="true" applyFill="false" applyFont="true" applyNumberFormat="true" borderId="2336" fillId="0" fontId="5" numFmtId="1000" quotePrefix="false">
      <alignment horizontal="center" vertical="center"/>
    </xf>
    <xf applyAlignment="true" applyBorder="true" applyFill="false" applyFont="true" applyNumberFormat="true" borderId="2337" fillId="0" fontId="5" numFmtId="1000" quotePrefix="false">
      <alignment horizontal="center" vertical="center"/>
    </xf>
    <xf applyAlignment="true" applyBorder="true" applyFill="false" applyFont="true" applyNumberFormat="true" borderId="2338" fillId="0" fontId="5" numFmtId="1000" quotePrefix="false">
      <alignment horizontal="center" vertical="center" wrapText="true"/>
    </xf>
    <xf applyAlignment="true" applyBorder="true" applyFill="false" applyFont="true" applyNumberFormat="true" borderId="2339" fillId="0" fontId="5" numFmtId="1000" quotePrefix="false">
      <alignment horizontal="center" vertical="center" wrapText="true"/>
    </xf>
    <xf applyAlignment="true" applyBorder="true" applyFill="false" applyFont="true" applyNumberFormat="true" borderId="2340" fillId="0" fontId="5" numFmtId="1007" quotePrefix="false">
      <alignment horizontal="center" vertical="center"/>
    </xf>
    <xf applyAlignment="true" applyBorder="true" applyFill="false" applyFont="true" applyNumberFormat="true" borderId="2341" fillId="0" fontId="5" numFmtId="14" quotePrefix="false">
      <alignment horizontal="center" vertical="center"/>
    </xf>
    <xf applyAlignment="true" applyBorder="true" applyFill="false" applyFont="true" applyNumberFormat="true" borderId="2342" fillId="0" fontId="5" numFmtId="14" quotePrefix="false">
      <alignment horizontal="center" vertical="center"/>
    </xf>
    <xf applyAlignment="true" applyBorder="true" applyFill="false" applyFont="true" applyNumberFormat="true" borderId="2343" fillId="0" fontId="5" numFmtId="14" quotePrefix="false">
      <alignment horizontal="center" vertical="center"/>
    </xf>
    <xf applyAlignment="true" applyBorder="true" applyFill="false" applyFont="true" applyNumberFormat="true" borderId="2344" fillId="0" fontId="5" numFmtId="1000" quotePrefix="false">
      <alignment horizontal="center" vertical="center"/>
    </xf>
    <xf applyAlignment="true" applyBorder="true" applyFill="false" applyFont="true" applyNumberFormat="true" borderId="2345" fillId="0" fontId="5" numFmtId="1000" quotePrefix="false">
      <alignment horizontal="center" vertical="center"/>
    </xf>
    <xf applyAlignment="true" applyBorder="true" applyFill="false" applyFont="true" applyNumberFormat="true" borderId="2346" fillId="0" fontId="5" numFmtId="1000" quotePrefix="false">
      <alignment horizontal="center" vertical="center"/>
    </xf>
    <xf applyAlignment="true" applyBorder="true" applyFill="false" applyFont="true" applyNumberFormat="true" borderId="2347" fillId="0" fontId="7" numFmtId="1000" quotePrefix="false">
      <alignment horizontal="center" vertical="center" wrapText="true"/>
    </xf>
    <xf applyAlignment="true" applyBorder="true" applyFill="false" applyFont="true" applyNumberFormat="true" borderId="2348" fillId="0" fontId="5" numFmtId="1000" quotePrefix="false">
      <alignment horizontal="center" vertical="center" wrapText="true"/>
    </xf>
    <xf applyAlignment="true" applyBorder="true" applyFill="false" applyFont="true" applyNumberFormat="true" borderId="2349" fillId="0" fontId="5" numFmtId="14" quotePrefix="false">
      <alignment horizontal="center" vertical="center"/>
    </xf>
    <xf applyAlignment="true" applyBorder="true" applyFill="false" applyFont="true" applyNumberFormat="true" borderId="2350" fillId="0" fontId="5" numFmtId="14" quotePrefix="false">
      <alignment horizontal="center" vertical="center"/>
    </xf>
    <xf applyAlignment="true" applyBorder="true" applyFill="false" applyFont="true" applyNumberFormat="true" borderId="2351" fillId="0" fontId="5" numFmtId="14" quotePrefix="false">
      <alignment horizontal="center" vertical="center"/>
    </xf>
    <xf applyAlignment="true" applyBorder="true" applyFill="false" applyFont="true" applyNumberFormat="true" borderId="2352" fillId="0" fontId="5" numFmtId="1000" quotePrefix="false">
      <alignment horizontal="center" vertical="center"/>
    </xf>
    <xf applyAlignment="true" applyBorder="true" applyFill="false" applyFont="true" applyNumberFormat="true" borderId="2353" fillId="0" fontId="5" numFmtId="1000" quotePrefix="false">
      <alignment horizontal="center" vertical="center"/>
    </xf>
    <xf applyAlignment="true" applyBorder="true" applyFill="false" applyFont="true" applyNumberFormat="true" borderId="2354" fillId="0" fontId="5" numFmtId="1000" quotePrefix="false">
      <alignment horizontal="center" vertical="center"/>
    </xf>
    <xf applyAlignment="true" applyBorder="true" applyFill="false" applyFont="true" applyNumberFormat="true" borderId="2355" fillId="0" fontId="5" numFmtId="1000" quotePrefix="false">
      <alignment horizontal="center" vertical="center" wrapText="true"/>
    </xf>
    <xf applyAlignment="true" applyBorder="true" applyFill="false" applyFont="true" applyNumberFormat="true" borderId="2356" fillId="0" fontId="5" numFmtId="1000" quotePrefix="false">
      <alignment horizontal="center" vertical="center" wrapText="true"/>
    </xf>
    <xf applyAlignment="true" applyBorder="true" applyFill="false" applyFont="true" applyNumberFormat="true" borderId="2357" fillId="0" fontId="5" numFmtId="1007" quotePrefix="false">
      <alignment horizontal="center" vertical="center"/>
    </xf>
    <xf applyAlignment="true" applyBorder="true" applyFill="false" applyFont="true" applyNumberFormat="true" borderId="2358" fillId="0" fontId="5" numFmtId="14" quotePrefix="false">
      <alignment horizontal="center" vertical="center"/>
    </xf>
    <xf applyAlignment="true" applyBorder="true" applyFill="false" applyFont="true" applyNumberFormat="true" borderId="2359" fillId="0" fontId="5" numFmtId="14" quotePrefix="false">
      <alignment horizontal="center" vertical="center"/>
    </xf>
    <xf applyAlignment="true" applyBorder="true" applyFill="false" applyFont="true" applyNumberFormat="true" borderId="2360" fillId="0" fontId="5" numFmtId="14" quotePrefix="false">
      <alignment horizontal="center" vertical="center"/>
    </xf>
    <xf applyAlignment="true" applyBorder="true" applyFill="false" applyFont="true" applyNumberFormat="true" borderId="2361" fillId="0" fontId="5" numFmtId="1000" quotePrefix="false">
      <alignment horizontal="center" vertical="center"/>
    </xf>
    <xf applyAlignment="true" applyBorder="true" applyFill="false" applyFont="true" applyNumberFormat="true" borderId="2362" fillId="0" fontId="5" numFmtId="1000" quotePrefix="false">
      <alignment horizontal="center" vertical="center"/>
    </xf>
    <xf applyAlignment="true" applyBorder="true" applyFill="false" applyFont="true" applyNumberFormat="true" borderId="2363" fillId="0" fontId="5" numFmtId="1000" quotePrefix="false">
      <alignment horizontal="center" vertical="center"/>
    </xf>
    <xf applyAlignment="true" applyBorder="true" applyFill="false" applyFont="true" applyNumberFormat="true" borderId="2364" fillId="0" fontId="5" numFmtId="1000" quotePrefix="false">
      <alignment horizontal="center" vertical="center" wrapText="true"/>
    </xf>
    <xf applyAlignment="true" applyBorder="true" applyFill="false" applyFont="true" applyNumberFormat="true" borderId="2365" fillId="0" fontId="5" numFmtId="1000" quotePrefix="false">
      <alignment horizontal="center" vertical="center" wrapText="true"/>
    </xf>
    <xf applyAlignment="true" applyBorder="true" applyFill="false" applyFont="true" applyNumberFormat="true" borderId="2366" fillId="0" fontId="5" numFmtId="1007" quotePrefix="false">
      <alignment horizontal="center" vertical="center"/>
    </xf>
    <xf applyAlignment="true" applyBorder="true" applyFill="false" applyFont="true" applyNumberFormat="true" borderId="2367" fillId="0" fontId="5" numFmtId="14" quotePrefix="false">
      <alignment horizontal="center" vertical="center"/>
    </xf>
    <xf applyAlignment="true" applyBorder="true" applyFill="false" applyFont="true" applyNumberFormat="true" borderId="2368" fillId="0" fontId="5" numFmtId="14" quotePrefix="false">
      <alignment horizontal="center" vertical="center"/>
    </xf>
    <xf applyAlignment="true" applyBorder="true" applyFill="false" applyFont="true" applyNumberFormat="true" borderId="2369" fillId="0" fontId="5" numFmtId="14" quotePrefix="false">
      <alignment horizontal="center" vertical="center"/>
    </xf>
    <xf applyAlignment="true" applyBorder="true" applyFill="false" applyFont="true" applyNumberFormat="true" borderId="2370" fillId="0" fontId="5" numFmtId="1000" quotePrefix="false">
      <alignment horizontal="center" vertical="center"/>
    </xf>
    <xf applyAlignment="true" applyBorder="true" applyFill="false" applyFont="true" applyNumberFormat="true" borderId="2371" fillId="0" fontId="5" numFmtId="1000" quotePrefix="false">
      <alignment horizontal="center" vertical="center"/>
    </xf>
    <xf applyAlignment="true" applyBorder="true" applyFill="false" applyFont="true" applyNumberFormat="true" borderId="2372" fillId="0" fontId="5" numFmtId="1000" quotePrefix="false">
      <alignment horizontal="center" vertical="center"/>
    </xf>
    <xf applyAlignment="true" applyBorder="true" applyFill="false" applyFont="true" applyNumberFormat="true" borderId="2373" fillId="0" fontId="5" numFmtId="1000" quotePrefix="false">
      <alignment horizontal="center" vertical="center" wrapText="true"/>
    </xf>
    <xf applyAlignment="true" applyBorder="true" applyFill="false" applyFont="true" applyNumberFormat="true" borderId="2374" fillId="0" fontId="5" numFmtId="1000" quotePrefix="false">
      <alignment horizontal="center" vertical="center" wrapText="true"/>
    </xf>
    <xf applyAlignment="true" applyBorder="true" applyFill="false" applyFont="true" applyNumberFormat="true" borderId="2375" fillId="0" fontId="5" numFmtId="1007" quotePrefix="false">
      <alignment horizontal="center" vertical="center"/>
    </xf>
    <xf applyAlignment="true" applyBorder="true" applyFill="false" applyFont="true" applyNumberFormat="true" borderId="2376" fillId="0" fontId="5" numFmtId="14" quotePrefix="false">
      <alignment horizontal="center" vertical="center"/>
    </xf>
    <xf applyAlignment="true" applyBorder="true" applyFill="false" applyFont="true" applyNumberFormat="true" borderId="2377" fillId="0" fontId="5" numFmtId="14" quotePrefix="false">
      <alignment horizontal="center" vertical="center"/>
    </xf>
    <xf applyAlignment="true" applyBorder="true" applyFill="false" applyFont="true" applyNumberFormat="true" borderId="2378" fillId="0" fontId="5" numFmtId="14" quotePrefix="false">
      <alignment horizontal="center" vertical="center"/>
    </xf>
    <xf applyAlignment="true" applyBorder="true" applyFill="false" applyFont="true" applyNumberFormat="true" borderId="2379" fillId="0" fontId="5" numFmtId="1000" quotePrefix="false">
      <alignment horizontal="center" vertical="center"/>
    </xf>
    <xf applyAlignment="true" applyBorder="true" applyFill="false" applyFont="true" applyNumberFormat="true" borderId="2380" fillId="0" fontId="5" numFmtId="1000" quotePrefix="false">
      <alignment horizontal="center" vertical="center"/>
    </xf>
    <xf applyAlignment="true" applyBorder="true" applyFill="false" applyFont="true" applyNumberFormat="true" borderId="2381" fillId="0" fontId="5" numFmtId="1000" quotePrefix="false">
      <alignment horizontal="center" vertical="center"/>
    </xf>
    <xf applyAlignment="true" applyBorder="true" applyFill="false" applyFont="true" applyNumberFormat="true" borderId="2382" fillId="0" fontId="5" numFmtId="1000" quotePrefix="false">
      <alignment horizontal="center" vertical="center" wrapText="true"/>
    </xf>
    <xf applyAlignment="true" applyBorder="true" applyFill="false" applyFont="true" applyNumberFormat="true" borderId="2383" fillId="0" fontId="5" numFmtId="1000" quotePrefix="false">
      <alignment horizontal="center" vertical="center" wrapText="true"/>
    </xf>
    <xf applyAlignment="true" applyBorder="true" applyFill="false" applyFont="true" applyNumberFormat="true" borderId="2384" fillId="0" fontId="5" numFmtId="1007" quotePrefix="false">
      <alignment horizontal="center" vertical="center"/>
    </xf>
    <xf applyAlignment="true" applyBorder="true" applyFill="false" applyFont="true" applyNumberFormat="true" borderId="2385" fillId="0" fontId="5" numFmtId="14" quotePrefix="false">
      <alignment horizontal="center" vertical="center"/>
    </xf>
    <xf applyAlignment="true" applyBorder="true" applyFill="false" applyFont="true" applyNumberFormat="true" borderId="2386" fillId="0" fontId="5" numFmtId="14" quotePrefix="false">
      <alignment horizontal="center" vertical="center"/>
    </xf>
    <xf applyAlignment="true" applyBorder="true" applyFill="false" applyFont="true" applyNumberFormat="true" borderId="2387" fillId="0" fontId="5" numFmtId="14" quotePrefix="false">
      <alignment horizontal="center" vertical="center"/>
    </xf>
    <xf applyAlignment="true" applyBorder="true" applyFill="false" applyFont="true" applyNumberFormat="true" borderId="2388" fillId="0" fontId="5" numFmtId="1000" quotePrefix="false">
      <alignment horizontal="center" vertical="center"/>
    </xf>
    <xf applyBorder="true" applyFill="false" applyFont="false" applyNumberFormat="true" borderId="37" fillId="0" fontId="0" numFmtId="14" quotePrefix="false"/>
    <xf applyBorder="false" applyFill="false" applyFont="true" applyNumberFormat="true" borderId="0" fillId="0" fontId="6" numFmtId="1000" quotePrefix="false"/>
    <xf applyBorder="false" applyFill="true" applyFont="true" applyNumberFormat="true" borderId="0" fillId="5" fontId="6" numFmtId="1000" quotePrefix="false"/>
    <xf applyBorder="false" applyFill="true" applyFont="true" applyNumberFormat="true" borderId="0" fillId="5" fontId="11" numFmtId="1000" quotePrefix="false"/>
    <xf applyAlignment="true" applyBorder="true" applyFill="false" applyFont="true" applyNumberFormat="true" borderId="2389" fillId="0" fontId="5" numFmtId="1000" quotePrefix="false">
      <alignment horizontal="center" vertical="center"/>
    </xf>
    <xf applyAlignment="true" applyBorder="true" applyFill="false" applyFont="true" applyNumberFormat="true" borderId="2390" fillId="0" fontId="5" numFmtId="1000" quotePrefix="false">
      <alignment horizontal="center" vertical="center"/>
    </xf>
    <xf applyAlignment="true" applyBorder="true" applyFill="false" applyFont="true" applyNumberFormat="true" borderId="2391" fillId="0" fontId="5" numFmtId="1000" quotePrefix="false">
      <alignment horizontal="center" vertical="center" wrapText="true"/>
    </xf>
    <xf applyAlignment="true" applyBorder="true" applyFill="false" applyFont="true" applyNumberFormat="true" borderId="2392" fillId="0" fontId="5" numFmtId="1000" quotePrefix="false">
      <alignment horizontal="center" vertical="center" wrapText="true"/>
    </xf>
    <xf applyAlignment="true" applyBorder="true" applyFill="false" applyFont="true" applyNumberFormat="true" borderId="2393" fillId="0" fontId="5" numFmtId="1007" quotePrefix="false">
      <alignment horizontal="center" vertical="center"/>
    </xf>
    <xf applyAlignment="true" applyBorder="true" applyFill="false" applyFont="true" applyNumberFormat="true" borderId="2394" fillId="0" fontId="5" numFmtId="14" quotePrefix="false">
      <alignment horizontal="center" vertical="center"/>
    </xf>
    <xf applyBorder="true" applyFill="false" applyFont="false" applyNumberFormat="true" borderId="2395" fillId="0" fontId="0" numFmtId="14" quotePrefix="false"/>
    <xf applyBorder="true" applyFill="false" applyFont="false" applyNumberFormat="true" borderId="2396" fillId="0" fontId="0" numFmtId="14" quotePrefix="false"/>
    <xf applyAlignment="true" applyBorder="true" applyFill="false" applyFont="true" applyNumberFormat="true" borderId="2397" fillId="0" fontId="5" numFmtId="1000" quotePrefix="false">
      <alignment horizontal="center" vertical="center"/>
    </xf>
    <xf applyAlignment="true" applyBorder="true" applyFill="false" applyFont="true" applyNumberFormat="true" borderId="2398" fillId="0" fontId="5" numFmtId="1000" quotePrefix="false">
      <alignment horizontal="center" vertical="center"/>
    </xf>
    <xf applyAlignment="true" applyBorder="true" applyFill="false" applyFont="true" applyNumberFormat="true" borderId="2399" fillId="0" fontId="5" numFmtId="1000" quotePrefix="false">
      <alignment horizontal="center" vertical="center"/>
    </xf>
    <xf applyAlignment="true" applyBorder="true" applyFill="false" applyFont="true" applyNumberFormat="true" borderId="2400" fillId="0" fontId="5" numFmtId="1000" quotePrefix="false">
      <alignment horizontal="center" vertical="center" wrapText="true"/>
    </xf>
    <xf applyAlignment="true" applyBorder="true" applyFill="false" applyFont="true" applyNumberFormat="true" borderId="2401" fillId="0" fontId="5" numFmtId="1000" quotePrefix="false">
      <alignment horizontal="center" vertical="center" wrapText="true"/>
    </xf>
    <xf applyAlignment="true" applyBorder="true" applyFill="false" applyFont="true" applyNumberFormat="true" borderId="2402" fillId="0" fontId="5" numFmtId="1007" quotePrefix="false">
      <alignment horizontal="center" vertical="center"/>
    </xf>
    <xf applyAlignment="true" applyBorder="true" applyFill="false" applyFont="true" applyNumberFormat="true" borderId="2403" fillId="0" fontId="5" numFmtId="14" quotePrefix="false">
      <alignment horizontal="center" vertical="center"/>
    </xf>
    <xf applyAlignment="true" applyBorder="true" applyFill="false" applyFont="true" applyNumberFormat="true" borderId="2404" fillId="0" fontId="5" numFmtId="14" quotePrefix="false">
      <alignment horizontal="center" vertical="center"/>
    </xf>
    <xf applyAlignment="true" applyBorder="true" applyFill="false" applyFont="true" applyNumberFormat="true" borderId="2405" fillId="0" fontId="5" numFmtId="14" quotePrefix="false">
      <alignment horizontal="center" vertical="center"/>
    </xf>
    <xf applyAlignment="true" applyBorder="true" applyFill="false" applyFont="true" applyNumberFormat="true" borderId="2406" fillId="0" fontId="5" numFmtId="1000" quotePrefix="false">
      <alignment horizontal="center" vertical="center"/>
    </xf>
    <xf applyAlignment="true" applyBorder="true" applyFill="false" applyFont="true" applyNumberFormat="true" borderId="2407" fillId="0" fontId="5" numFmtId="1000" quotePrefix="false">
      <alignment horizontal="center" vertical="center"/>
    </xf>
    <xf applyAlignment="true" applyBorder="true" applyFill="false" applyFont="true" applyNumberFormat="true" borderId="2408" fillId="0" fontId="5" numFmtId="1000" quotePrefix="false">
      <alignment horizontal="center" vertical="center"/>
    </xf>
    <xf applyAlignment="true" applyBorder="true" applyFill="false" applyFont="true" applyNumberFormat="true" borderId="2409" fillId="0" fontId="5" numFmtId="1000" quotePrefix="false">
      <alignment horizontal="center" vertical="center" wrapText="true"/>
    </xf>
    <xf applyAlignment="true" applyBorder="true" applyFill="false" applyFont="true" applyNumberFormat="true" borderId="2410" fillId="0" fontId="5" numFmtId="1000" quotePrefix="false">
      <alignment horizontal="center" vertical="center" wrapText="true"/>
    </xf>
    <xf applyAlignment="true" applyBorder="true" applyFill="false" applyFont="true" applyNumberFormat="true" borderId="2411" fillId="0" fontId="5" numFmtId="1007" quotePrefix="false">
      <alignment horizontal="center" vertical="center"/>
    </xf>
    <xf applyAlignment="true" applyBorder="true" applyFill="false" applyFont="true" applyNumberFormat="true" borderId="2412" fillId="0" fontId="5" numFmtId="14" quotePrefix="false">
      <alignment horizontal="center" vertical="center"/>
    </xf>
    <xf applyAlignment="true" applyBorder="true" applyFill="false" applyFont="true" applyNumberFormat="true" borderId="2413" fillId="0" fontId="5" numFmtId="14" quotePrefix="false">
      <alignment horizontal="center" vertical="center"/>
    </xf>
    <xf applyAlignment="true" applyBorder="true" applyFill="false" applyFont="true" applyNumberFormat="true" borderId="2414" fillId="0" fontId="5" numFmtId="14" quotePrefix="false">
      <alignment horizontal="center" vertical="center"/>
    </xf>
    <xf applyAlignment="true" applyBorder="true" applyFill="false" applyFont="true" applyNumberFormat="true" borderId="2415" fillId="0" fontId="5" numFmtId="1000" quotePrefix="false">
      <alignment horizontal="center" vertical="center"/>
    </xf>
    <xf applyAlignment="true" applyBorder="true" applyFill="false" applyFont="true" applyNumberFormat="true" borderId="2416" fillId="0" fontId="5" numFmtId="1000" quotePrefix="false">
      <alignment horizontal="center" vertical="center"/>
    </xf>
    <xf applyAlignment="true" applyBorder="true" applyFill="false" applyFont="true" applyNumberFormat="true" borderId="2417" fillId="0" fontId="5" numFmtId="1000" quotePrefix="false">
      <alignment horizontal="center" vertical="center"/>
    </xf>
    <xf applyAlignment="true" applyBorder="true" applyFill="false" applyFont="true" applyNumberFormat="true" borderId="2418" fillId="0" fontId="5" numFmtId="1000" quotePrefix="false">
      <alignment horizontal="center" vertical="center" wrapText="true"/>
    </xf>
    <xf applyAlignment="true" applyBorder="true" applyFill="false" applyFont="true" applyNumberFormat="true" borderId="2419" fillId="0" fontId="5" numFmtId="1000" quotePrefix="false">
      <alignment horizontal="center" vertical="center" wrapText="true"/>
    </xf>
    <xf applyAlignment="true" applyBorder="true" applyFill="false" applyFont="true" applyNumberFormat="true" borderId="2420" fillId="0" fontId="5" numFmtId="1007" quotePrefix="false">
      <alignment horizontal="center" vertical="center"/>
    </xf>
    <xf applyAlignment="true" applyBorder="true" applyFill="false" applyFont="true" applyNumberFormat="true" borderId="2421" fillId="0" fontId="5" numFmtId="14" quotePrefix="false">
      <alignment horizontal="center" vertical="center"/>
    </xf>
    <xf applyAlignment="true" applyBorder="true" applyFill="false" applyFont="true" applyNumberFormat="true" borderId="2422" fillId="0" fontId="5" numFmtId="14" quotePrefix="false">
      <alignment horizontal="center" vertical="center"/>
    </xf>
    <xf applyAlignment="true" applyBorder="true" applyFill="false" applyFont="true" applyNumberFormat="true" borderId="2423" fillId="0" fontId="5" numFmtId="14" quotePrefix="false">
      <alignment horizontal="center" vertical="center"/>
    </xf>
    <xf applyAlignment="true" applyBorder="true" applyFill="false" applyFont="true" applyNumberFormat="true" borderId="2424" fillId="0" fontId="5" numFmtId="1000" quotePrefix="false">
      <alignment horizontal="center" vertical="center"/>
    </xf>
    <xf applyAlignment="true" applyBorder="true" applyFill="false" applyFont="true" applyNumberFormat="true" borderId="2425" fillId="0" fontId="5" numFmtId="1000" quotePrefix="false">
      <alignment horizontal="center" vertical="center"/>
    </xf>
    <xf applyAlignment="true" applyBorder="true" applyFill="false" applyFont="true" applyNumberFormat="true" borderId="2426" fillId="0" fontId="5" numFmtId="1000" quotePrefix="false">
      <alignment horizontal="center" vertical="center"/>
    </xf>
    <xf applyAlignment="true" applyBorder="true" applyFill="false" applyFont="true" applyNumberFormat="true" borderId="2427" fillId="0" fontId="5" numFmtId="1000" quotePrefix="false">
      <alignment horizontal="center" vertical="center" wrapText="true"/>
    </xf>
    <xf applyAlignment="true" applyBorder="true" applyFill="false" applyFont="true" applyNumberFormat="true" borderId="2428" fillId="0" fontId="5" numFmtId="1000" quotePrefix="false">
      <alignment horizontal="center" vertical="center" wrapText="true"/>
    </xf>
    <xf applyAlignment="true" applyBorder="true" applyFill="false" applyFont="true" applyNumberFormat="true" borderId="2429" fillId="0" fontId="5" numFmtId="1007" quotePrefix="false">
      <alignment horizontal="center" vertical="center"/>
    </xf>
    <xf applyAlignment="true" applyBorder="true" applyFill="false" applyFont="true" applyNumberFormat="true" borderId="2430" fillId="0" fontId="5" numFmtId="14" quotePrefix="false">
      <alignment horizontal="center" vertical="center"/>
    </xf>
    <xf applyAlignment="true" applyBorder="true" applyFill="false" applyFont="true" applyNumberFormat="true" borderId="2431" fillId="0" fontId="5" numFmtId="14" quotePrefix="false">
      <alignment horizontal="center" vertical="center"/>
    </xf>
    <xf applyAlignment="true" applyBorder="true" applyFill="false" applyFont="true" applyNumberFormat="true" borderId="2432" fillId="0" fontId="5" numFmtId="14" quotePrefix="false">
      <alignment horizontal="center" vertical="center"/>
    </xf>
    <xf applyAlignment="true" applyBorder="true" applyFill="false" applyFont="true" applyNumberFormat="true" borderId="2433" fillId="0" fontId="5" numFmtId="1000" quotePrefix="false">
      <alignment horizontal="center" vertical="center"/>
    </xf>
    <xf applyAlignment="true" applyBorder="true" applyFill="false" applyFont="true" applyNumberFormat="true" borderId="2434" fillId="0" fontId="5" numFmtId="1000" quotePrefix="false">
      <alignment horizontal="center" vertical="center"/>
    </xf>
    <xf applyAlignment="true" applyBorder="true" applyFill="false" applyFont="true" applyNumberFormat="true" borderId="2435" fillId="0" fontId="5" numFmtId="1000" quotePrefix="false">
      <alignment horizontal="center" vertical="center"/>
    </xf>
    <xf applyAlignment="true" applyBorder="true" applyFill="false" applyFont="true" applyNumberFormat="true" borderId="2436" fillId="0" fontId="5" numFmtId="1000" quotePrefix="false">
      <alignment horizontal="center" vertical="center" wrapText="true"/>
    </xf>
    <xf applyAlignment="true" applyBorder="true" applyFill="false" applyFont="true" applyNumberFormat="true" borderId="2437" fillId="0" fontId="5" numFmtId="1000" quotePrefix="false">
      <alignment horizontal="center" vertical="center" wrapText="true"/>
    </xf>
    <xf applyAlignment="true" applyBorder="true" applyFill="false" applyFont="true" applyNumberFormat="true" borderId="2438" fillId="0" fontId="5" numFmtId="1007" quotePrefix="false">
      <alignment horizontal="center" vertical="center"/>
    </xf>
    <xf applyAlignment="true" applyBorder="true" applyFill="false" applyFont="true" applyNumberFormat="true" borderId="2439" fillId="0" fontId="5" numFmtId="14" quotePrefix="false">
      <alignment horizontal="center" vertical="center"/>
    </xf>
    <xf applyAlignment="true" applyBorder="true" applyFill="false" applyFont="true" applyNumberFormat="true" borderId="2440" fillId="0" fontId="5" numFmtId="14" quotePrefix="false">
      <alignment horizontal="center" vertical="center"/>
    </xf>
    <xf applyAlignment="true" applyBorder="true" applyFill="false" applyFont="true" applyNumberFormat="true" borderId="2441" fillId="0" fontId="5" numFmtId="14" quotePrefix="false">
      <alignment horizontal="center" vertical="center"/>
    </xf>
    <xf applyAlignment="true" applyBorder="true" applyFill="false" applyFont="true" applyNumberFormat="true" borderId="2442" fillId="0" fontId="5" numFmtId="1000" quotePrefix="false">
      <alignment horizontal="center" vertical="center"/>
    </xf>
    <xf applyAlignment="true" applyBorder="true" applyFill="false" applyFont="true" applyNumberFormat="true" borderId="2443" fillId="0" fontId="5" numFmtId="1000" quotePrefix="false">
      <alignment horizontal="center" vertical="center"/>
    </xf>
    <xf applyAlignment="true" applyBorder="true" applyFill="false" applyFont="true" applyNumberFormat="true" borderId="2444" fillId="0" fontId="5" numFmtId="1000" quotePrefix="false">
      <alignment horizontal="center" vertical="center"/>
    </xf>
    <xf applyAlignment="true" applyBorder="true" applyFill="false" applyFont="true" applyNumberFormat="true" borderId="2445" fillId="0" fontId="5" numFmtId="1000" quotePrefix="false">
      <alignment horizontal="center" vertical="center" wrapText="true"/>
    </xf>
    <xf applyAlignment="true" applyBorder="true" applyFill="false" applyFont="true" applyNumberFormat="true" borderId="2446" fillId="0" fontId="5" numFmtId="1000" quotePrefix="false">
      <alignment horizontal="center" vertical="center" wrapText="true"/>
    </xf>
    <xf applyAlignment="true" applyBorder="true" applyFill="false" applyFont="true" applyNumberFormat="true" borderId="2447" fillId="0" fontId="5" numFmtId="1007" quotePrefix="false">
      <alignment horizontal="center" vertical="center"/>
    </xf>
    <xf applyAlignment="true" applyBorder="true" applyFill="false" applyFont="true" applyNumberFormat="true" borderId="2448" fillId="0" fontId="5" numFmtId="14" quotePrefix="false">
      <alignment horizontal="center" vertical="center"/>
    </xf>
    <xf applyAlignment="true" applyBorder="true" applyFill="false" applyFont="true" applyNumberFormat="true" borderId="2449" fillId="0" fontId="5" numFmtId="14" quotePrefix="false">
      <alignment horizontal="center" vertical="center"/>
    </xf>
    <xf applyAlignment="true" applyBorder="true" applyFill="false" applyFont="true" applyNumberFormat="true" borderId="2450" fillId="0" fontId="5" numFmtId="14" quotePrefix="false">
      <alignment horizontal="center" vertical="center"/>
    </xf>
    <xf applyAlignment="true" applyBorder="true" applyFill="false" applyFont="true" applyNumberFormat="true" borderId="2451" fillId="0" fontId="5" numFmtId="1000" quotePrefix="false">
      <alignment horizontal="center" vertical="center"/>
    </xf>
    <xf applyAlignment="true" applyBorder="true" applyFill="false" applyFont="true" applyNumberFormat="true" borderId="2452" fillId="0" fontId="5" numFmtId="1000" quotePrefix="false">
      <alignment horizontal="center" vertical="center"/>
    </xf>
    <xf applyAlignment="true" applyBorder="true" applyFill="false" applyFont="true" applyNumberFormat="true" borderId="2453" fillId="0" fontId="5" numFmtId="1000" quotePrefix="false">
      <alignment horizontal="center" vertical="center"/>
    </xf>
    <xf applyAlignment="true" applyBorder="true" applyFill="false" applyFont="true" applyNumberFormat="true" borderId="2454" fillId="0" fontId="5" numFmtId="1000" quotePrefix="false">
      <alignment horizontal="center" vertical="center" wrapText="true"/>
    </xf>
    <xf applyAlignment="true" applyBorder="true" applyFill="false" applyFont="true" applyNumberFormat="true" borderId="2455" fillId="0" fontId="5" numFmtId="1000" quotePrefix="false">
      <alignment horizontal="center" vertical="center" wrapText="true"/>
    </xf>
    <xf applyAlignment="true" applyBorder="true" applyFill="false" applyFont="true" applyNumberFormat="true" borderId="2456" fillId="0" fontId="5" numFmtId="1007" quotePrefix="false">
      <alignment horizontal="center" vertical="center"/>
    </xf>
    <xf applyAlignment="true" applyBorder="true" applyFill="false" applyFont="true" applyNumberFormat="true" borderId="2457" fillId="0" fontId="5" numFmtId="14" quotePrefix="false">
      <alignment horizontal="center" vertical="center"/>
    </xf>
    <xf applyAlignment="true" applyBorder="true" applyFill="false" applyFont="true" applyNumberFormat="true" borderId="2458" fillId="0" fontId="5" numFmtId="14" quotePrefix="false">
      <alignment horizontal="center" vertical="center"/>
    </xf>
    <xf applyAlignment="true" applyBorder="true" applyFill="false" applyFont="true" applyNumberFormat="true" borderId="2459" fillId="0" fontId="5" numFmtId="14" quotePrefix="false">
      <alignment horizontal="center" vertical="center"/>
    </xf>
    <xf applyAlignment="true" applyBorder="true" applyFill="false" applyFont="true" applyNumberFormat="true" borderId="2460" fillId="0" fontId="5" numFmtId="1000" quotePrefix="false">
      <alignment horizontal="center" vertical="center"/>
    </xf>
    <xf applyAlignment="true" applyBorder="true" applyFill="false" applyFont="true" applyNumberFormat="true" borderId="2461" fillId="0" fontId="5" numFmtId="1000" quotePrefix="false">
      <alignment horizontal="center" vertical="center"/>
    </xf>
    <xf applyAlignment="true" applyBorder="true" applyFill="false" applyFont="true" applyNumberFormat="true" borderId="2462" fillId="0" fontId="5" numFmtId="1000" quotePrefix="false">
      <alignment horizontal="center" vertical="center"/>
    </xf>
    <xf applyAlignment="true" applyBorder="true" applyFill="false" applyFont="true" applyNumberFormat="true" borderId="2463" fillId="0" fontId="5" numFmtId="1000" quotePrefix="false">
      <alignment horizontal="center" vertical="center" wrapText="true"/>
    </xf>
    <xf applyAlignment="true" applyBorder="true" applyFill="false" applyFont="true" applyNumberFormat="true" borderId="2464" fillId="0" fontId="5" numFmtId="1000" quotePrefix="false">
      <alignment horizontal="center" vertical="center" wrapText="true"/>
    </xf>
    <xf applyAlignment="true" applyBorder="true" applyFill="false" applyFont="true" applyNumberFormat="true" borderId="2465" fillId="0" fontId="5" numFmtId="1007" quotePrefix="false">
      <alignment horizontal="center" vertical="center"/>
    </xf>
    <xf applyAlignment="true" applyBorder="true" applyFill="false" applyFont="true" applyNumberFormat="true" borderId="2466" fillId="0" fontId="5" numFmtId="14" quotePrefix="false">
      <alignment horizontal="center" vertical="center"/>
    </xf>
    <xf applyAlignment="true" applyBorder="true" applyFill="false" applyFont="true" applyNumberFormat="true" borderId="2467" fillId="0" fontId="5" numFmtId="14" quotePrefix="false">
      <alignment horizontal="center" vertical="center"/>
    </xf>
    <xf applyAlignment="true" applyBorder="true" applyFill="false" applyFont="true" applyNumberFormat="true" borderId="2468" fillId="0" fontId="5" numFmtId="14" quotePrefix="false">
      <alignment horizontal="center" vertical="center"/>
    </xf>
    <xf applyAlignment="true" applyBorder="true" applyFill="false" applyFont="true" applyNumberFormat="true" borderId="2469" fillId="0" fontId="5" numFmtId="1000" quotePrefix="false">
      <alignment horizontal="center" vertical="center"/>
    </xf>
    <xf applyAlignment="true" applyBorder="true" applyFill="false" applyFont="true" applyNumberFormat="true" borderId="2470" fillId="0" fontId="5" numFmtId="1000" quotePrefix="false">
      <alignment horizontal="center" vertical="center"/>
    </xf>
    <xf applyAlignment="true" applyBorder="true" applyFill="false" applyFont="true" applyNumberFormat="true" borderId="2471" fillId="0" fontId="5" numFmtId="1000" quotePrefix="false">
      <alignment horizontal="center" vertical="center"/>
    </xf>
    <xf applyAlignment="true" applyBorder="true" applyFill="false" applyFont="true" applyNumberFormat="true" borderId="2472" fillId="0" fontId="5" numFmtId="1000" quotePrefix="false">
      <alignment horizontal="center" vertical="center" wrapText="true"/>
    </xf>
    <xf applyAlignment="true" applyBorder="true" applyFill="false" applyFont="true" applyNumberFormat="true" borderId="2473" fillId="0" fontId="5" numFmtId="1000" quotePrefix="false">
      <alignment horizontal="center" vertical="center" wrapText="true"/>
    </xf>
    <xf applyAlignment="true" applyBorder="true" applyFill="false" applyFont="true" applyNumberFormat="true" borderId="2474" fillId="0" fontId="5" numFmtId="1007" quotePrefix="false">
      <alignment horizontal="center" vertical="center"/>
    </xf>
    <xf applyAlignment="true" applyBorder="true" applyFill="false" applyFont="true" applyNumberFormat="true" borderId="2475" fillId="0" fontId="5" numFmtId="14" quotePrefix="false">
      <alignment horizontal="center" vertical="center"/>
    </xf>
    <xf applyAlignment="true" applyBorder="true" applyFill="false" applyFont="true" applyNumberFormat="true" borderId="2476" fillId="0" fontId="5" numFmtId="14" quotePrefix="false">
      <alignment horizontal="center" vertical="center"/>
    </xf>
    <xf applyAlignment="true" applyBorder="true" applyFill="false" applyFont="true" applyNumberFormat="true" borderId="2477" fillId="0" fontId="5" numFmtId="14" quotePrefix="false">
      <alignment horizontal="center" vertical="center"/>
    </xf>
    <xf applyAlignment="true" applyBorder="true" applyFill="false" applyFont="true" applyNumberFormat="true" borderId="2478" fillId="0" fontId="5" numFmtId="1000" quotePrefix="false">
      <alignment horizontal="center" vertical="center"/>
    </xf>
    <xf applyAlignment="true" applyBorder="true" applyFill="false" applyFont="true" applyNumberFormat="true" borderId="2479" fillId="0" fontId="5" numFmtId="1000" quotePrefix="false">
      <alignment horizontal="center" vertical="center"/>
    </xf>
    <xf applyAlignment="true" applyBorder="true" applyFill="false" applyFont="true" applyNumberFormat="true" borderId="2480" fillId="0" fontId="5" numFmtId="1000" quotePrefix="false">
      <alignment horizontal="center" vertical="center"/>
    </xf>
    <xf applyAlignment="true" applyBorder="true" applyFill="false" applyFont="true" applyNumberFormat="true" borderId="2481" fillId="0" fontId="5" numFmtId="1000" quotePrefix="false">
      <alignment horizontal="center" vertical="center" wrapText="true"/>
    </xf>
    <xf applyAlignment="true" applyBorder="true" applyFill="false" applyFont="true" applyNumberFormat="true" borderId="2482" fillId="0" fontId="5" numFmtId="1000" quotePrefix="false">
      <alignment horizontal="center" vertical="center" wrapText="true"/>
    </xf>
    <xf applyAlignment="true" applyBorder="true" applyFill="false" applyFont="true" applyNumberFormat="true" borderId="2483" fillId="0" fontId="5" numFmtId="1007" quotePrefix="false">
      <alignment horizontal="center" vertical="center"/>
    </xf>
    <xf applyAlignment="true" applyBorder="true" applyFill="false" applyFont="true" applyNumberFormat="true" borderId="2484" fillId="0" fontId="5" numFmtId="14" quotePrefix="false">
      <alignment horizontal="center" vertical="center"/>
    </xf>
    <xf applyAlignment="true" applyBorder="true" applyFill="false" applyFont="true" applyNumberFormat="true" borderId="2485" fillId="0" fontId="5" numFmtId="14" quotePrefix="false">
      <alignment horizontal="center" vertical="center"/>
    </xf>
    <xf applyAlignment="true" applyBorder="true" applyFill="false" applyFont="true" applyNumberFormat="true" borderId="2486" fillId="0" fontId="5" numFmtId="14" quotePrefix="false">
      <alignment horizontal="center" vertical="center"/>
    </xf>
    <xf applyAlignment="true" applyBorder="true" applyFill="false" applyFont="true" applyNumberFormat="true" borderId="2487" fillId="0" fontId="5" numFmtId="1000" quotePrefix="false">
      <alignment horizontal="center" vertical="center"/>
    </xf>
    <xf applyAlignment="true" applyBorder="true" applyFill="false" applyFont="true" applyNumberFormat="true" borderId="2488" fillId="0" fontId="5" numFmtId="1000" quotePrefix="false">
      <alignment horizontal="center" vertical="center"/>
    </xf>
    <xf applyAlignment="true" applyBorder="true" applyFill="false" applyFont="true" applyNumberFormat="true" borderId="2489" fillId="0" fontId="5" numFmtId="1000" quotePrefix="false">
      <alignment horizontal="center" vertical="center"/>
    </xf>
    <xf applyAlignment="true" applyBorder="true" applyFill="false" applyFont="true" applyNumberFormat="true" borderId="2490" fillId="0" fontId="5" numFmtId="1000" quotePrefix="false">
      <alignment horizontal="center" vertical="center" wrapText="true"/>
    </xf>
    <xf applyAlignment="true" applyBorder="true" applyFill="false" applyFont="true" applyNumberFormat="true" borderId="2491" fillId="0" fontId="5" numFmtId="1000" quotePrefix="false">
      <alignment horizontal="center" vertical="center" wrapText="true"/>
    </xf>
    <xf applyAlignment="true" applyBorder="true" applyFill="false" applyFont="true" applyNumberFormat="true" borderId="2492" fillId="0" fontId="5" numFmtId="1007" quotePrefix="false">
      <alignment horizontal="center" vertical="center"/>
    </xf>
    <xf applyAlignment="true" applyBorder="true" applyFill="false" applyFont="true" applyNumberFormat="true" borderId="2493" fillId="0" fontId="5" numFmtId="14" quotePrefix="false">
      <alignment horizontal="center" vertical="center"/>
    </xf>
    <xf applyAlignment="true" applyBorder="true" applyFill="false" applyFont="true" applyNumberFormat="true" borderId="2494" fillId="0" fontId="5" numFmtId="14" quotePrefix="false">
      <alignment horizontal="center" vertical="center"/>
    </xf>
    <xf applyAlignment="true" applyBorder="true" applyFill="false" applyFont="true" applyNumberFormat="true" borderId="2495" fillId="0" fontId="5" numFmtId="14" quotePrefix="false">
      <alignment horizontal="center" vertical="center"/>
    </xf>
    <xf applyAlignment="true" applyBorder="true" applyFill="false" applyFont="true" applyNumberFormat="true" borderId="2496" fillId="0" fontId="5" numFmtId="1000" quotePrefix="false">
      <alignment horizontal="center" vertical="center"/>
    </xf>
    <xf applyAlignment="true" applyBorder="true" applyFill="false" applyFont="true" applyNumberFormat="true" borderId="2497" fillId="0" fontId="5" numFmtId="1000" quotePrefix="false">
      <alignment horizontal="center" vertical="center" wrapText="true"/>
    </xf>
    <xf applyAlignment="true" applyBorder="true" applyFill="false" applyFont="true" applyNumberFormat="true" borderId="2498" fillId="0" fontId="5" numFmtId="1000" quotePrefix="false">
      <alignment horizontal="center" vertical="center" wrapText="true"/>
    </xf>
    <xf applyAlignment="true" applyBorder="true" applyFill="false" applyFont="true" applyNumberFormat="true" borderId="2499" fillId="0" fontId="7" numFmtId="1000" quotePrefix="false">
      <alignment horizontal="center" vertical="center" wrapText="true"/>
    </xf>
    <xf applyAlignment="true" applyBorder="true" applyFill="false" applyFont="true" applyNumberFormat="true" borderId="2500" fillId="0" fontId="5" numFmtId="1000" quotePrefix="false">
      <alignment horizontal="center" vertical="center" wrapText="true"/>
    </xf>
    <xf applyAlignment="true" applyBorder="true" applyFill="false" applyFont="true" applyNumberFormat="true" borderId="2501" fillId="0" fontId="5" numFmtId="1007" quotePrefix="false">
      <alignment horizontal="center" vertical="center"/>
    </xf>
    <xf applyAlignment="true" applyBorder="true" applyFill="false" applyFont="true" applyNumberFormat="true" borderId="2502" fillId="0" fontId="5" numFmtId="14" quotePrefix="false">
      <alignment horizontal="center" vertical="center"/>
    </xf>
    <xf applyAlignment="true" applyBorder="true" applyFill="false" applyFont="true" applyNumberFormat="true" borderId="2503" fillId="0" fontId="5" numFmtId="14" quotePrefix="false">
      <alignment horizontal="center" vertical="center"/>
    </xf>
    <xf applyAlignment="true" applyBorder="true" applyFill="false" applyFont="true" applyNumberFormat="true" borderId="2504" fillId="0" fontId="5" numFmtId="14" quotePrefix="false">
      <alignment horizontal="center" vertical="center"/>
    </xf>
    <xf applyAlignment="true" applyBorder="true" applyFill="false" applyFont="true" applyNumberFormat="true" borderId="2505" fillId="0" fontId="5" numFmtId="1000" quotePrefix="false">
      <alignment horizontal="center" vertical="center"/>
    </xf>
    <xf applyAlignment="true" applyBorder="true" applyFill="false" applyFont="true" applyNumberFormat="true" borderId="2506" fillId="0" fontId="5" numFmtId="1000" quotePrefix="false">
      <alignment horizontal="center" vertical="center" wrapText="true"/>
    </xf>
    <xf applyAlignment="true" applyBorder="true" applyFill="false" applyFont="true" applyNumberFormat="true" borderId="2507" fillId="0" fontId="5" numFmtId="1000" quotePrefix="false">
      <alignment horizontal="center" vertical="center" wrapText="true"/>
    </xf>
    <xf applyAlignment="true" applyBorder="true" applyFill="false" applyFont="true" applyNumberFormat="true" borderId="2508" fillId="0" fontId="7" numFmtId="1000" quotePrefix="false">
      <alignment horizontal="center" vertical="center" wrapText="true"/>
    </xf>
    <xf applyAlignment="true" applyBorder="true" applyFill="false" applyFont="true" applyNumberFormat="true" borderId="2509" fillId="0" fontId="5" numFmtId="1000" quotePrefix="false">
      <alignment horizontal="center" vertical="center" wrapText="true"/>
    </xf>
    <xf applyAlignment="true" applyBorder="true" applyFill="false" applyFont="true" applyNumberFormat="true" borderId="2510" fillId="0" fontId="5" numFmtId="1007" quotePrefix="false">
      <alignment horizontal="center" vertical="center"/>
    </xf>
    <xf applyAlignment="true" applyBorder="true" applyFill="false" applyFont="true" applyNumberFormat="true" borderId="2511" fillId="0" fontId="5" numFmtId="14" quotePrefix="false">
      <alignment horizontal="center" vertical="center"/>
    </xf>
    <xf applyAlignment="true" applyBorder="true" applyFill="false" applyFont="true" applyNumberFormat="true" borderId="2512" fillId="0" fontId="5" numFmtId="14" quotePrefix="false">
      <alignment horizontal="center" vertical="center"/>
    </xf>
    <xf applyAlignment="true" applyBorder="true" applyFill="false" applyFont="true" applyNumberFormat="true" borderId="2513" fillId="0" fontId="5" numFmtId="14" quotePrefix="false">
      <alignment horizontal="center" vertical="center"/>
    </xf>
    <xf applyAlignment="true" applyBorder="true" applyFill="false" applyFont="true" applyNumberFormat="true" borderId="2514" fillId="0" fontId="5" numFmtId="1000" quotePrefix="false">
      <alignment horizontal="center" vertical="center"/>
    </xf>
    <xf applyAlignment="true" applyBorder="true" applyFill="false" applyFont="true" applyNumberFormat="true" borderId="2515" fillId="0" fontId="5" numFmtId="1000" quotePrefix="false">
      <alignment horizontal="center" vertical="center" wrapText="true"/>
    </xf>
    <xf applyAlignment="true" applyBorder="true" applyFill="false" applyFont="true" applyNumberFormat="true" borderId="2516" fillId="0" fontId="5" numFmtId="1000" quotePrefix="false">
      <alignment horizontal="center" vertical="center" wrapText="true"/>
    </xf>
    <xf applyAlignment="true" applyBorder="true" applyFill="false" applyFont="true" applyNumberFormat="true" borderId="2517" fillId="0" fontId="7" numFmtId="1000" quotePrefix="false">
      <alignment horizontal="center" vertical="center" wrapText="true"/>
    </xf>
    <xf applyAlignment="true" applyBorder="true" applyFill="false" applyFont="true" applyNumberFormat="true" borderId="2518" fillId="0" fontId="5" numFmtId="1000" quotePrefix="false">
      <alignment horizontal="center" vertical="center" wrapText="true"/>
    </xf>
    <xf applyAlignment="true" applyBorder="true" applyFill="false" applyFont="true" applyNumberFormat="true" borderId="2519" fillId="0" fontId="5" numFmtId="1007" quotePrefix="false">
      <alignment horizontal="center" vertical="center"/>
    </xf>
    <xf applyAlignment="true" applyBorder="true" applyFill="false" applyFont="true" applyNumberFormat="true" borderId="2520" fillId="0" fontId="5" numFmtId="14" quotePrefix="false">
      <alignment horizontal="center" vertical="center"/>
    </xf>
    <xf applyAlignment="true" applyBorder="true" applyFill="false" applyFont="true" applyNumberFormat="true" borderId="2521" fillId="0" fontId="5" numFmtId="14" quotePrefix="false">
      <alignment horizontal="center" vertical="center"/>
    </xf>
    <xf applyAlignment="true" applyBorder="true" applyFill="false" applyFont="true" applyNumberFormat="true" borderId="2522" fillId="0" fontId="5" numFmtId="14" quotePrefix="false">
      <alignment horizontal="center" vertical="center"/>
    </xf>
    <xf applyAlignment="true" applyBorder="true" applyFill="false" applyFont="true" applyNumberFormat="true" borderId="2523" fillId="0" fontId="5" numFmtId="1000" quotePrefix="false">
      <alignment horizontal="center" vertical="center"/>
    </xf>
    <xf applyAlignment="true" applyBorder="true" applyFill="false" applyFont="true" applyNumberFormat="true" borderId="2524" fillId="0" fontId="5" numFmtId="1000" quotePrefix="false">
      <alignment horizontal="center" vertical="center" wrapText="true"/>
    </xf>
    <xf applyAlignment="true" applyBorder="true" applyFill="false" applyFont="true" applyNumberFormat="true" borderId="2525" fillId="0" fontId="5" numFmtId="1000" quotePrefix="false">
      <alignment horizontal="center" vertical="center" wrapText="true"/>
    </xf>
    <xf applyAlignment="true" applyBorder="true" applyFill="false" applyFont="true" applyNumberFormat="true" borderId="2526" fillId="0" fontId="5" numFmtId="1000" quotePrefix="false">
      <alignment horizontal="center" vertical="center" wrapText="true"/>
    </xf>
    <xf applyAlignment="true" applyBorder="true" applyFill="false" applyFont="true" applyNumberFormat="true" borderId="2527" fillId="0" fontId="5" numFmtId="1000" quotePrefix="false">
      <alignment horizontal="center" vertical="center" wrapText="true"/>
    </xf>
    <xf applyAlignment="true" applyBorder="true" applyFill="false" applyFont="true" applyNumberFormat="true" borderId="2528" fillId="0" fontId="5" numFmtId="1007" quotePrefix="false">
      <alignment horizontal="center" vertical="center"/>
    </xf>
    <xf applyAlignment="true" applyBorder="true" applyFill="false" applyFont="true" applyNumberFormat="true" borderId="2529" fillId="0" fontId="5" numFmtId="14" quotePrefix="false">
      <alignment horizontal="center" vertical="center"/>
    </xf>
    <xf applyAlignment="true" applyBorder="true" applyFill="false" applyFont="true" applyNumberFormat="true" borderId="2530" fillId="0" fontId="5" numFmtId="14" quotePrefix="false">
      <alignment horizontal="center" vertical="center"/>
    </xf>
    <xf applyAlignment="true" applyBorder="true" applyFill="false" applyFont="true" applyNumberFormat="true" borderId="2531" fillId="0" fontId="5" numFmtId="14" quotePrefix="false">
      <alignment horizontal="center" vertical="center"/>
    </xf>
    <xf applyAlignment="true" applyBorder="true" applyFill="false" applyFont="true" applyNumberFormat="true" borderId="2532" fillId="0" fontId="5" numFmtId="1000" quotePrefix="false">
      <alignment horizontal="center" vertical="center"/>
    </xf>
    <xf applyAlignment="true" applyBorder="true" applyFill="false" applyFont="true" applyNumberFormat="true" borderId="2533" fillId="0" fontId="5" numFmtId="1000" quotePrefix="false">
      <alignment horizontal="center" vertical="center" wrapText="true"/>
    </xf>
    <xf applyAlignment="true" applyBorder="true" applyFill="false" applyFont="true" applyNumberFormat="true" borderId="2534" fillId="0" fontId="5" numFmtId="1000" quotePrefix="false">
      <alignment horizontal="center" vertical="center" wrapText="true"/>
    </xf>
    <xf applyAlignment="true" applyBorder="true" applyFill="false" applyFont="true" applyNumberFormat="true" borderId="2535" fillId="0" fontId="5" numFmtId="1000" quotePrefix="false">
      <alignment horizontal="center" vertical="center" wrapText="true"/>
    </xf>
    <xf applyAlignment="true" applyBorder="true" applyFill="false" applyFont="true" applyNumberFormat="true" borderId="2536" fillId="0" fontId="5" numFmtId="1000" quotePrefix="false">
      <alignment horizontal="center" vertical="center" wrapText="true"/>
    </xf>
    <xf applyAlignment="true" applyBorder="true" applyFill="false" applyFont="true" applyNumberFormat="true" borderId="2537" fillId="0" fontId="5" numFmtId="1007" quotePrefix="false">
      <alignment horizontal="center" vertical="center"/>
    </xf>
    <xf applyAlignment="true" applyBorder="true" applyFill="false" applyFont="true" applyNumberFormat="true" borderId="2538" fillId="0" fontId="5" numFmtId="14" quotePrefix="false">
      <alignment horizontal="center" vertical="center"/>
    </xf>
    <xf applyAlignment="true" applyBorder="true" applyFill="false" applyFont="true" applyNumberFormat="true" borderId="2539" fillId="0" fontId="5" numFmtId="14" quotePrefix="false">
      <alignment horizontal="center" vertical="center"/>
    </xf>
    <xf applyAlignment="true" applyBorder="true" applyFill="false" applyFont="true" applyNumberFormat="true" borderId="2540" fillId="0" fontId="5" numFmtId="14" quotePrefix="false">
      <alignment horizontal="center" vertical="center"/>
    </xf>
    <xf applyAlignment="true" applyBorder="true" applyFill="false" applyFont="true" applyNumberFormat="true" borderId="2541" fillId="0" fontId="5" numFmtId="1000" quotePrefix="false">
      <alignment horizontal="center" vertical="center"/>
    </xf>
    <xf applyAlignment="true" applyBorder="true" applyFill="false" applyFont="true" applyNumberFormat="true" borderId="2542" fillId="0" fontId="5" numFmtId="1000" quotePrefix="false">
      <alignment horizontal="center" vertical="center" wrapText="true"/>
    </xf>
    <xf applyAlignment="true" applyBorder="true" applyFill="false" applyFont="true" applyNumberFormat="true" borderId="2543" fillId="0" fontId="5" numFmtId="1000" quotePrefix="false">
      <alignment horizontal="center" vertical="center" wrapText="true"/>
    </xf>
    <xf applyAlignment="true" applyBorder="true" applyFill="false" applyFont="true" applyNumberFormat="true" borderId="2544" fillId="0" fontId="5" numFmtId="1000" quotePrefix="false">
      <alignment horizontal="center" vertical="center" wrapText="true"/>
    </xf>
    <xf applyAlignment="true" applyBorder="true" applyFill="false" applyFont="true" applyNumberFormat="true" borderId="2545" fillId="0" fontId="5" numFmtId="1000" quotePrefix="false">
      <alignment horizontal="center" vertical="center" wrapText="true"/>
    </xf>
    <xf applyAlignment="true" applyBorder="true" applyFill="false" applyFont="true" applyNumberFormat="true" borderId="2546" fillId="0" fontId="5" numFmtId="1007" quotePrefix="false">
      <alignment horizontal="center" vertical="center"/>
    </xf>
    <xf applyAlignment="true" applyBorder="true" applyFill="false" applyFont="true" applyNumberFormat="true" borderId="2547" fillId="0" fontId="5" numFmtId="14" quotePrefix="false">
      <alignment horizontal="center" vertical="center" wrapText="true"/>
    </xf>
    <xf applyAlignment="true" applyBorder="true" applyFill="false" applyFont="true" applyNumberFormat="true" borderId="2548" fillId="0" fontId="5" numFmtId="14" quotePrefix="false">
      <alignment horizontal="center" vertical="center"/>
    </xf>
    <xf applyAlignment="true" applyBorder="true" applyFill="false" applyFont="true" applyNumberFormat="true" borderId="2549" fillId="0" fontId="5" numFmtId="14" quotePrefix="false">
      <alignment horizontal="center" vertical="center"/>
    </xf>
    <xf applyAlignment="true" applyBorder="true" applyFill="false" applyFont="true" applyNumberFormat="true" borderId="2550" fillId="0" fontId="5" numFmtId="1000" quotePrefix="false">
      <alignment horizontal="center" vertical="center"/>
    </xf>
    <xf applyAlignment="true" applyBorder="true" applyFill="false" applyFont="true" applyNumberFormat="true" borderId="2551" fillId="0" fontId="5" numFmtId="1000" quotePrefix="false">
      <alignment horizontal="center" vertical="center" wrapText="true"/>
    </xf>
    <xf applyAlignment="true" applyBorder="true" applyFill="false" applyFont="true" applyNumberFormat="true" borderId="2552" fillId="0" fontId="5" numFmtId="1000" quotePrefix="false">
      <alignment horizontal="center" vertical="center" wrapText="true"/>
    </xf>
    <xf applyAlignment="true" applyBorder="true" applyFill="false" applyFont="true" applyNumberFormat="true" borderId="2553" fillId="0" fontId="7" numFmtId="1000" quotePrefix="false">
      <alignment horizontal="center" vertical="center" wrapText="true"/>
    </xf>
    <xf applyAlignment="true" applyBorder="true" applyFill="false" applyFont="true" applyNumberFormat="true" borderId="2554" fillId="0" fontId="5" numFmtId="1000" quotePrefix="false">
      <alignment horizontal="center" vertical="center" wrapText="true"/>
    </xf>
    <xf applyAlignment="true" applyBorder="true" applyFill="false" applyFont="true" applyNumberFormat="true" borderId="2555" fillId="0" fontId="5" numFmtId="1007" quotePrefix="false">
      <alignment horizontal="center" vertical="center"/>
    </xf>
    <xf applyAlignment="true" applyBorder="true" applyFill="false" applyFont="true" applyNumberFormat="true" borderId="2556" fillId="0" fontId="5" numFmtId="14" quotePrefix="false">
      <alignment horizontal="center" vertical="center"/>
    </xf>
    <xf applyAlignment="true" applyBorder="true" applyFill="false" applyFont="true" applyNumberFormat="true" borderId="2557" fillId="0" fontId="5" numFmtId="14" quotePrefix="false">
      <alignment horizontal="center" vertical="center"/>
    </xf>
    <xf applyAlignment="true" applyBorder="true" applyFill="false" applyFont="true" applyNumberFormat="true" borderId="2558" fillId="0" fontId="5" numFmtId="14" quotePrefix="false">
      <alignment horizontal="center" vertical="center"/>
    </xf>
    <xf applyAlignment="true" applyBorder="true" applyFill="false" applyFont="true" applyNumberFormat="true" borderId="2559" fillId="0" fontId="5" numFmtId="1000" quotePrefix="false">
      <alignment horizontal="center" vertical="center"/>
    </xf>
    <xf applyAlignment="true" applyBorder="true" applyFill="false" applyFont="true" applyNumberFormat="true" borderId="2560" fillId="0" fontId="5" numFmtId="1000" quotePrefix="false">
      <alignment horizontal="center" vertical="center" wrapText="true"/>
    </xf>
    <xf applyAlignment="true" applyBorder="true" applyFill="false" applyFont="true" applyNumberFormat="true" borderId="2561" fillId="0" fontId="5" numFmtId="1000" quotePrefix="false">
      <alignment horizontal="center" vertical="center" wrapText="true"/>
    </xf>
    <xf applyAlignment="true" applyBorder="true" applyFill="false" applyFont="true" applyNumberFormat="true" borderId="2562" fillId="0" fontId="5" numFmtId="1000" quotePrefix="false">
      <alignment horizontal="center" vertical="center" wrapText="true"/>
    </xf>
    <xf applyAlignment="true" applyBorder="true" applyFill="false" applyFont="true" applyNumberFormat="true" borderId="2563" fillId="0" fontId="5" numFmtId="1000" quotePrefix="false">
      <alignment horizontal="center" vertical="center" wrapText="true"/>
    </xf>
    <xf applyAlignment="true" applyBorder="true" applyFill="false" applyFont="true" applyNumberFormat="true" borderId="2564" fillId="0" fontId="5" numFmtId="1007" quotePrefix="false">
      <alignment horizontal="center" vertical="center"/>
    </xf>
    <xf applyAlignment="true" applyBorder="true" applyFill="false" applyFont="true" applyNumberFormat="true" borderId="2565" fillId="0" fontId="5" numFmtId="14" quotePrefix="false">
      <alignment horizontal="center" vertical="center"/>
    </xf>
    <xf applyAlignment="true" applyBorder="true" applyFill="false" applyFont="true" applyNumberFormat="true" borderId="2566" fillId="0" fontId="5" numFmtId="14" quotePrefix="false">
      <alignment horizontal="center" vertical="center"/>
    </xf>
    <xf applyAlignment="true" applyBorder="true" applyFill="false" applyFont="true" applyNumberFormat="true" borderId="2567" fillId="0" fontId="5" numFmtId="14" quotePrefix="false">
      <alignment horizontal="center" vertical="center"/>
    </xf>
    <xf applyAlignment="true" applyBorder="true" applyFill="false" applyFont="true" applyNumberFormat="true" borderId="2568" fillId="0" fontId="5" numFmtId="1000" quotePrefix="false">
      <alignment horizontal="center" vertical="center"/>
    </xf>
    <xf applyAlignment="true" applyBorder="true" applyFill="false" applyFont="true" applyNumberFormat="true" borderId="2569" fillId="0" fontId="5" numFmtId="1000" quotePrefix="false">
      <alignment horizontal="center" vertical="center" wrapText="true"/>
    </xf>
    <xf applyAlignment="true" applyBorder="true" applyFill="false" applyFont="true" applyNumberFormat="true" borderId="2570" fillId="0" fontId="5" numFmtId="1000" quotePrefix="false">
      <alignment horizontal="center" vertical="center" wrapText="true"/>
    </xf>
    <xf applyAlignment="true" applyBorder="true" applyFill="false" applyFont="true" applyNumberFormat="true" borderId="2571" fillId="0" fontId="5" numFmtId="1000" quotePrefix="false">
      <alignment horizontal="center" vertical="center" wrapText="true"/>
    </xf>
    <xf applyAlignment="true" applyBorder="true" applyFill="false" applyFont="true" applyNumberFormat="true" borderId="2572" fillId="0" fontId="5" numFmtId="1000" quotePrefix="false">
      <alignment horizontal="center" vertical="center" wrapText="true"/>
    </xf>
    <xf applyAlignment="true" applyBorder="true" applyFill="false" applyFont="true" applyNumberFormat="true" borderId="2573" fillId="0" fontId="5" numFmtId="1007" quotePrefix="false">
      <alignment horizontal="center" vertical="center"/>
    </xf>
    <xf applyAlignment="true" applyBorder="true" applyFill="false" applyFont="true" applyNumberFormat="true" borderId="2574" fillId="0" fontId="5" numFmtId="14" quotePrefix="false">
      <alignment horizontal="center" vertical="center"/>
    </xf>
    <xf applyAlignment="true" applyBorder="true" applyFill="false" applyFont="true" applyNumberFormat="true" borderId="2575" fillId="0" fontId="5" numFmtId="14" quotePrefix="false">
      <alignment horizontal="center" vertical="center"/>
    </xf>
    <xf applyAlignment="true" applyBorder="true" applyFill="false" applyFont="true" applyNumberFormat="true" borderId="2576" fillId="0" fontId="5" numFmtId="14" quotePrefix="false">
      <alignment horizontal="center" vertical="center"/>
    </xf>
    <xf applyAlignment="true" applyBorder="true" applyFill="false" applyFont="true" applyNumberFormat="true" borderId="2577" fillId="0" fontId="5" numFmtId="1000" quotePrefix="false">
      <alignment horizontal="center" vertical="center"/>
    </xf>
    <xf applyBorder="false" applyFill="false" applyFont="true" borderId="0" fillId="0" fontId="6" quotePrefix="false"/>
    <xf applyBorder="true" applyFill="false" applyFont="true" applyNumberFormat="true" borderId="37" fillId="0" fontId="5" numFmtId="14" quotePrefix="false"/>
    <xf applyAlignment="true" applyBorder="true" applyFill="false" applyFont="true" applyNumberFormat="true" borderId="2578" fillId="0" fontId="5" numFmtId="1000" quotePrefix="false">
      <alignment horizontal="center" vertical="center"/>
    </xf>
    <xf applyAlignment="true" applyBorder="true" applyFill="false" applyFont="true" applyNumberFormat="true" borderId="2579" fillId="0" fontId="5" numFmtId="1000" quotePrefix="false">
      <alignment horizontal="center" vertical="center" wrapText="true"/>
    </xf>
    <xf applyAlignment="true" applyBorder="true" applyFill="false" applyFont="true" applyNumberFormat="true" borderId="2580" fillId="0" fontId="5" numFmtId="1000" quotePrefix="false">
      <alignment horizontal="center" vertical="center" wrapText="true"/>
    </xf>
    <xf applyAlignment="true" applyBorder="true" applyFill="false" applyFont="true" applyNumberFormat="true" borderId="2581" fillId="0" fontId="5" numFmtId="1000" quotePrefix="false">
      <alignment horizontal="center" vertical="center" wrapText="true"/>
    </xf>
    <xf applyAlignment="true" applyBorder="true" applyFill="false" applyFont="true" applyNumberFormat="true" borderId="2582" fillId="0" fontId="5" numFmtId="1007" quotePrefix="false">
      <alignment horizontal="center" vertical="center"/>
    </xf>
    <xf applyAlignment="true" applyBorder="true" applyFill="false" applyFont="true" applyNumberFormat="true" borderId="2583" fillId="0" fontId="5" numFmtId="14" quotePrefix="false">
      <alignment horizontal="center" vertical="center"/>
    </xf>
    <xf applyBorder="true" applyFill="false" applyFont="true" applyNumberFormat="true" borderId="2584" fillId="0" fontId="5" numFmtId="14" quotePrefix="false"/>
    <xf applyBorder="true" applyFill="false" applyFont="true" applyNumberFormat="true" borderId="2585" fillId="0" fontId="5" numFmtId="14" quotePrefix="false"/>
    <xf applyAlignment="true" applyBorder="true" applyFill="false" applyFont="true" applyNumberFormat="true" borderId="2586" fillId="0" fontId="5" numFmtId="1000" quotePrefix="false">
      <alignment horizontal="center" vertical="center"/>
    </xf>
    <xf applyAlignment="true" applyBorder="true" applyFill="false" applyFont="true" applyNumberFormat="true" borderId="2587" fillId="0" fontId="5" numFmtId="1000" quotePrefix="false">
      <alignment horizontal="center" vertical="center"/>
    </xf>
    <xf applyAlignment="true" applyBorder="true" applyFill="false" applyFont="true" applyNumberFormat="true" borderId="2588" fillId="0" fontId="5" numFmtId="1000" quotePrefix="false">
      <alignment horizontal="center" vertical="center" wrapText="true"/>
    </xf>
    <xf applyAlignment="true" applyBorder="true" applyFill="false" applyFont="true" applyNumberFormat="true" borderId="2589" fillId="0" fontId="5" numFmtId="1000" quotePrefix="false">
      <alignment horizontal="center" vertical="center" wrapText="true"/>
    </xf>
    <xf applyAlignment="true" applyBorder="true" applyFill="false" applyFont="true" applyNumberFormat="true" borderId="2590" fillId="0" fontId="5" numFmtId="1000" quotePrefix="false">
      <alignment horizontal="center" vertical="center" wrapText="true"/>
    </xf>
    <xf applyAlignment="true" applyBorder="true" applyFill="false" applyFont="true" applyNumberFormat="true" borderId="2591" fillId="0" fontId="5" numFmtId="1007" quotePrefix="false">
      <alignment horizontal="center" vertical="center"/>
    </xf>
    <xf applyAlignment="true" applyBorder="true" applyFill="false" applyFont="true" applyNumberFormat="true" borderId="2592" fillId="0" fontId="5" numFmtId="14" quotePrefix="false">
      <alignment horizontal="center" vertical="center"/>
    </xf>
    <xf applyBorder="true" applyFill="false" applyFont="true" applyNumberFormat="true" borderId="2593" fillId="0" fontId="5" numFmtId="14" quotePrefix="false"/>
    <xf applyBorder="true" applyFill="false" applyFont="true" applyNumberFormat="true" borderId="2594" fillId="0" fontId="5" numFmtId="14" quotePrefix="false"/>
    <xf applyAlignment="true" applyBorder="true" applyFill="false" applyFont="true" applyNumberFormat="true" borderId="2595" fillId="0" fontId="5" numFmtId="1000" quotePrefix="false">
      <alignment horizontal="center" vertical="center"/>
    </xf>
    <xf applyAlignment="true" applyBorder="true" applyFill="false" applyFont="true" applyNumberFormat="true" borderId="2596" fillId="0" fontId="5" numFmtId="1000" quotePrefix="false">
      <alignment horizontal="center" vertical="center"/>
    </xf>
    <xf applyAlignment="true" applyBorder="true" applyFill="false" applyFont="true" applyNumberFormat="true" borderId="2597" fillId="0" fontId="5" numFmtId="1000" quotePrefix="false">
      <alignment horizontal="center" vertical="center" wrapText="true"/>
    </xf>
    <xf applyAlignment="true" applyBorder="true" applyFill="false" applyFont="true" applyNumberFormat="true" borderId="2598" fillId="0" fontId="5" numFmtId="1000" quotePrefix="false">
      <alignment horizontal="center" vertical="center" wrapText="true"/>
    </xf>
    <xf applyAlignment="true" applyBorder="true" applyFill="false" applyFont="true" applyNumberFormat="true" borderId="2599" fillId="0" fontId="5" numFmtId="1000" quotePrefix="false">
      <alignment horizontal="center" vertical="center" wrapText="true"/>
    </xf>
    <xf applyAlignment="true" applyBorder="true" applyFill="false" applyFont="true" applyNumberFormat="true" borderId="2600" fillId="0" fontId="5" numFmtId="1007" quotePrefix="false">
      <alignment horizontal="center" vertical="center"/>
    </xf>
    <xf applyAlignment="true" applyBorder="true" applyFill="false" applyFont="true" applyNumberFormat="true" borderId="2601" fillId="0" fontId="5" numFmtId="14" quotePrefix="false">
      <alignment horizontal="center" vertical="center"/>
    </xf>
    <xf applyBorder="true" applyFill="false" applyFont="true" applyNumberFormat="true" borderId="2602" fillId="0" fontId="5" numFmtId="14" quotePrefix="false"/>
    <xf applyBorder="true" applyFill="false" applyFont="true" applyNumberFormat="true" borderId="2603" fillId="0" fontId="5" numFmtId="14" quotePrefix="false"/>
    <xf applyAlignment="true" applyBorder="true" applyFill="false" applyFont="true" applyNumberFormat="true" borderId="2604" fillId="0" fontId="5" numFmtId="1000" quotePrefix="false">
      <alignment horizontal="center" vertical="center"/>
    </xf>
    <xf applyAlignment="true" applyBorder="true" applyFill="false" applyFont="true" applyNumberFormat="true" borderId="2605" fillId="0" fontId="5" numFmtId="1000" quotePrefix="false">
      <alignment horizontal="center" vertical="center"/>
    </xf>
    <xf applyAlignment="true" applyBorder="true" applyFill="false" applyFont="true" applyNumberFormat="true" borderId="2606" fillId="0" fontId="5" numFmtId="1000" quotePrefix="false">
      <alignment horizontal="center" vertical="center" wrapText="true"/>
    </xf>
    <xf applyAlignment="true" applyBorder="true" applyFill="false" applyFont="true" applyNumberFormat="true" borderId="2607" fillId="0" fontId="5" numFmtId="1000" quotePrefix="false">
      <alignment horizontal="center" vertical="center" wrapText="true"/>
    </xf>
    <xf applyAlignment="true" applyBorder="true" applyFill="false" applyFont="true" applyNumberFormat="true" borderId="2608" fillId="0" fontId="5" numFmtId="1000" quotePrefix="false">
      <alignment horizontal="center" vertical="center" wrapText="true"/>
    </xf>
    <xf applyAlignment="true" applyBorder="true" applyFill="false" applyFont="true" applyNumberFormat="true" borderId="2609" fillId="0" fontId="5" numFmtId="1007" quotePrefix="false">
      <alignment horizontal="center" vertical="center"/>
    </xf>
    <xf applyAlignment="true" applyBorder="true" applyFill="false" applyFont="true" applyNumberFormat="true" borderId="2610" fillId="0" fontId="5" numFmtId="14" quotePrefix="false">
      <alignment horizontal="center" vertical="center"/>
    </xf>
    <xf applyBorder="true" applyFill="false" applyFont="true" applyNumberFormat="true" borderId="2611" fillId="0" fontId="5" numFmtId="14" quotePrefix="false"/>
    <xf applyBorder="true" applyFill="false" applyFont="true" applyNumberFormat="true" borderId="2612" fillId="0" fontId="5" numFmtId="14" quotePrefix="false"/>
    <xf applyAlignment="true" applyBorder="true" applyFill="false" applyFont="true" applyNumberFormat="true" borderId="2613" fillId="0" fontId="5" numFmtId="1000" quotePrefix="false">
      <alignment horizontal="center" vertical="center"/>
    </xf>
    <xf applyAlignment="true" applyBorder="true" applyFill="false" applyFont="true" applyNumberFormat="true" borderId="2614" fillId="0" fontId="5" numFmtId="1000" quotePrefix="false">
      <alignment horizontal="center" vertical="center"/>
    </xf>
    <xf applyAlignment="true" applyBorder="true" applyFill="false" applyFont="true" applyNumberFormat="true" borderId="2615" fillId="0" fontId="5" numFmtId="1000" quotePrefix="false">
      <alignment horizontal="center" vertical="center" wrapText="true"/>
    </xf>
    <xf applyAlignment="true" applyBorder="true" applyFill="false" applyFont="true" applyNumberFormat="true" borderId="2616" fillId="0" fontId="5" numFmtId="1000" quotePrefix="false">
      <alignment horizontal="center" vertical="center" wrapText="true"/>
    </xf>
    <xf applyAlignment="true" applyBorder="true" applyFill="false" applyFont="true" applyNumberFormat="true" borderId="2617" fillId="0" fontId="5" numFmtId="1000" quotePrefix="false">
      <alignment horizontal="center" vertical="center" wrapText="true"/>
    </xf>
    <xf applyAlignment="true" applyBorder="true" applyFill="false" applyFont="true" applyNumberFormat="true" borderId="2618" fillId="0" fontId="5" numFmtId="1007" quotePrefix="false">
      <alignment horizontal="center" vertical="center"/>
    </xf>
    <xf applyAlignment="true" applyBorder="true" applyFill="false" applyFont="true" applyNumberFormat="true" borderId="2619" fillId="0" fontId="5" numFmtId="14" quotePrefix="false">
      <alignment horizontal="center" vertical="center"/>
    </xf>
    <xf applyBorder="true" applyFill="false" applyFont="true" applyNumberFormat="true" borderId="2620" fillId="0" fontId="5" numFmtId="14" quotePrefix="false"/>
    <xf applyBorder="true" applyFill="false" applyFont="true" applyNumberFormat="true" borderId="2621" fillId="0" fontId="5" numFmtId="14" quotePrefix="false"/>
    <xf applyAlignment="true" applyBorder="true" applyFill="false" applyFont="true" applyNumberFormat="true" borderId="2622" fillId="0" fontId="5" numFmtId="1000" quotePrefix="false">
      <alignment horizontal="center" vertical="center"/>
    </xf>
    <xf applyAlignment="true" applyBorder="true" applyFill="false" applyFont="true" applyNumberFormat="true" borderId="2623" fillId="0" fontId="5" numFmtId="1000" quotePrefix="false">
      <alignment horizontal="center" vertical="center" wrapText="true"/>
    </xf>
    <xf applyAlignment="true" applyBorder="true" applyFill="false" applyFont="true" applyNumberFormat="true" borderId="2624" fillId="0" fontId="5" numFmtId="1000" quotePrefix="false">
      <alignment horizontal="center" vertical="center" wrapText="true"/>
    </xf>
    <xf applyAlignment="true" applyBorder="true" applyFill="false" applyFont="true" applyNumberFormat="true" borderId="2625" fillId="0" fontId="7" numFmtId="1000" quotePrefix="false">
      <alignment horizontal="center" vertical="center" wrapText="true"/>
    </xf>
    <xf applyAlignment="true" applyBorder="true" applyFill="false" applyFont="true" applyNumberFormat="true" borderId="2626" fillId="0" fontId="5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2627" fillId="0" fontId="5" numFmtId="1000" quotePrefix="false">
      <alignment horizontal="center" vertical="center" wrapText="true"/>
    </xf>
    <xf applyAlignment="true" applyBorder="true" applyFill="false" applyFont="true" applyNumberFormat="true" borderId="2628" fillId="0" fontId="5" numFmtId="14" quotePrefix="false">
      <alignment horizontal="center" vertical="center" wrapText="true"/>
    </xf>
    <xf applyAlignment="true" applyBorder="true" applyFill="false" applyFont="true" applyNumberFormat="true" borderId="2629" fillId="0" fontId="5" numFmtId="14" quotePrefix="false">
      <alignment horizontal="center" vertical="center" wrapText="true"/>
    </xf>
    <xf applyAlignment="true" applyBorder="true" applyFill="false" applyFont="true" applyNumberFormat="true" borderId="2630" fillId="0" fontId="5" numFmtId="14" quotePrefix="false">
      <alignment horizontal="center" vertical="center" wrapText="true"/>
    </xf>
    <xf applyAlignment="true" applyBorder="true" applyFill="false" applyFont="true" applyNumberFormat="true" borderId="2631" fillId="0" fontId="5" numFmtId="1000" quotePrefix="false">
      <alignment horizontal="center" vertical="center"/>
    </xf>
    <xf applyAlignment="true" applyBorder="true" applyFill="false" applyFont="true" applyNumberFormat="true" borderId="2632" fillId="0" fontId="5" numFmtId="1000" quotePrefix="false">
      <alignment horizontal="center" vertical="center" wrapText="true"/>
    </xf>
    <xf applyAlignment="true" applyBorder="true" applyFill="false" applyFont="true" applyNumberFormat="true" borderId="2633" fillId="0" fontId="5" numFmtId="1000" quotePrefix="false">
      <alignment horizontal="center" vertical="center" wrapText="true"/>
    </xf>
    <xf applyAlignment="true" applyBorder="true" applyFill="false" applyFont="true" applyNumberFormat="true" borderId="2634" fillId="0" fontId="7" numFmtId="1000" quotePrefix="false">
      <alignment horizontal="center" vertical="center" wrapText="true"/>
    </xf>
    <xf applyAlignment="true" applyBorder="true" applyFill="false" applyFont="true" applyNumberFormat="true" borderId="2635" fillId="0" fontId="5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2636" fillId="0" fontId="5" numFmtId="1000" quotePrefix="false">
      <alignment horizontal="center" vertical="center" wrapText="true"/>
    </xf>
    <xf applyAlignment="true" applyBorder="true" applyFill="false" applyFont="true" applyNumberFormat="true" borderId="2637" fillId="0" fontId="5" numFmtId="14" quotePrefix="false">
      <alignment horizontal="center" vertical="center" wrapText="true"/>
    </xf>
    <xf applyAlignment="true" applyBorder="true" applyFill="false" applyFont="true" applyNumberFormat="true" borderId="2638" fillId="0" fontId="5" numFmtId="14" quotePrefix="false">
      <alignment horizontal="center" vertical="center" wrapText="true"/>
    </xf>
    <xf applyAlignment="true" applyBorder="true" applyFill="false" applyFont="true" applyNumberFormat="true" borderId="2639" fillId="0" fontId="5" numFmtId="14" quotePrefix="false">
      <alignment horizontal="center" vertical="center" wrapText="true"/>
    </xf>
    <xf applyAlignment="true" applyBorder="true" applyFill="false" applyFont="true" applyNumberFormat="true" borderId="2640" fillId="0" fontId="5" numFmtId="1000" quotePrefix="false">
      <alignment horizontal="center" vertical="center"/>
    </xf>
    <xf applyAlignment="true" applyBorder="true" applyFill="false" applyFont="true" applyNumberFormat="true" borderId="2641" fillId="0" fontId="5" numFmtId="1000" quotePrefix="false">
      <alignment horizontal="center" vertical="center" wrapText="true"/>
    </xf>
    <xf applyAlignment="true" applyBorder="true" applyFill="false" applyFont="true" applyNumberFormat="true" borderId="2642" fillId="0" fontId="5" numFmtId="1000" quotePrefix="false">
      <alignment horizontal="center" vertical="center" wrapText="true"/>
    </xf>
    <xf applyAlignment="true" applyBorder="true" applyFill="false" applyFont="true" applyNumberFormat="true" borderId="2643" fillId="0" fontId="7" numFmtId="1000" quotePrefix="false">
      <alignment horizontal="center" vertical="center" wrapText="true"/>
    </xf>
    <xf applyAlignment="true" applyBorder="true" applyFill="false" applyFont="true" applyNumberFormat="true" borderId="2644" fillId="0" fontId="5" numFmtId="1000" quotePrefix="false">
      <alignment horizontal="center" vertical="center" wrapText="true"/>
    </xf>
    <xf applyAlignment="true" applyBorder="true" applyFill="false" applyFont="true" applyNumberFormat="true" borderId="2645" fillId="0" fontId="5" numFmtId="1007" quotePrefix="false">
      <alignment horizontal="center" vertical="center"/>
    </xf>
    <xf applyAlignment="true" applyBorder="true" applyFill="false" applyFont="true" applyNumberFormat="true" borderId="2646" fillId="0" fontId="5" numFmtId="14" quotePrefix="false">
      <alignment horizontal="center" vertical="center"/>
    </xf>
    <xf applyAlignment="true" applyBorder="true" applyFill="false" applyFont="true" applyNumberFormat="true" borderId="2647" fillId="0" fontId="5" numFmtId="14" quotePrefix="false">
      <alignment horizontal="center" vertical="center"/>
    </xf>
    <xf applyAlignment="true" applyBorder="true" applyFill="false" applyFont="true" applyNumberFormat="true" borderId="2648" fillId="0" fontId="5" numFmtId="14" quotePrefix="false">
      <alignment horizontal="center" vertical="center"/>
    </xf>
    <xf applyAlignment="true" applyBorder="true" applyFill="false" applyFont="true" applyNumberFormat="true" borderId="2649" fillId="0" fontId="5" numFmtId="1000" quotePrefix="false">
      <alignment horizontal="center" vertical="center"/>
    </xf>
    <xf applyAlignment="true" applyBorder="true" applyFill="false" applyFont="true" applyNumberFormat="true" borderId="2650" fillId="0" fontId="5" numFmtId="1000" quotePrefix="false">
      <alignment horizontal="center" vertical="center" wrapText="true"/>
    </xf>
    <xf applyAlignment="true" applyBorder="true" applyFill="false" applyFont="true" applyNumberFormat="true" borderId="2651" fillId="0" fontId="5" numFmtId="1000" quotePrefix="false">
      <alignment horizontal="center" vertical="center" wrapText="true"/>
    </xf>
    <xf applyAlignment="true" applyBorder="true" applyFill="false" applyFont="true" applyNumberFormat="true" borderId="2652" fillId="0" fontId="7" numFmtId="1000" quotePrefix="false">
      <alignment horizontal="center" vertical="center" wrapText="true"/>
    </xf>
    <xf applyAlignment="true" applyBorder="true" applyFill="false" applyFont="true" applyNumberFormat="true" borderId="2653" fillId="0" fontId="5" numFmtId="1000" quotePrefix="false">
      <alignment horizontal="center" vertical="center" wrapText="true"/>
    </xf>
    <xf applyAlignment="true" applyBorder="true" applyFill="false" applyFont="true" applyNumberFormat="true" borderId="2654" fillId="0" fontId="5" numFmtId="1007" quotePrefix="false">
      <alignment horizontal="center" vertical="center"/>
    </xf>
    <xf applyAlignment="true" applyBorder="true" applyFill="false" applyFont="true" applyNumberFormat="true" borderId="2655" fillId="0" fontId="5" numFmtId="14" quotePrefix="false">
      <alignment horizontal="center" vertical="center"/>
    </xf>
    <xf applyAlignment="true" applyBorder="true" applyFill="false" applyFont="true" applyNumberFormat="true" borderId="2656" fillId="0" fontId="5" numFmtId="14" quotePrefix="false">
      <alignment horizontal="center" vertical="center"/>
    </xf>
    <xf applyAlignment="true" applyBorder="true" applyFill="false" applyFont="true" applyNumberFormat="true" borderId="2657" fillId="0" fontId="5" numFmtId="14" quotePrefix="false">
      <alignment horizontal="center" vertical="center"/>
    </xf>
    <xf applyAlignment="true" applyBorder="true" applyFill="false" applyFont="true" applyNumberFormat="true" borderId="2658" fillId="0" fontId="5" numFmtId="1000" quotePrefix="false">
      <alignment horizontal="center" vertical="center"/>
    </xf>
    <xf applyAlignment="true" applyBorder="true" applyFill="false" applyFont="true" applyNumberFormat="true" borderId="2659" fillId="0" fontId="5" numFmtId="1000" quotePrefix="false">
      <alignment horizontal="center" vertical="center" wrapText="true"/>
    </xf>
    <xf applyAlignment="true" applyBorder="true" applyFill="false" applyFont="true" applyNumberFormat="true" borderId="2660" fillId="0" fontId="5" numFmtId="1000" quotePrefix="false">
      <alignment horizontal="center" vertical="center" wrapText="true"/>
    </xf>
    <xf applyAlignment="true" applyBorder="true" applyFill="false" applyFont="true" applyNumberFormat="true" borderId="2661" fillId="0" fontId="7" numFmtId="1000" quotePrefix="false">
      <alignment horizontal="center" vertical="center" wrapText="true"/>
    </xf>
    <xf applyAlignment="true" applyBorder="true" applyFill="false" applyFont="true" applyNumberFormat="true" borderId="2662" fillId="0" fontId="5" numFmtId="1000" quotePrefix="false">
      <alignment horizontal="center" vertical="center" wrapText="true"/>
    </xf>
    <xf applyAlignment="true" applyBorder="true" applyFill="false" applyFont="true" applyNumberFormat="true" borderId="2663" fillId="0" fontId="5" numFmtId="1007" quotePrefix="false">
      <alignment horizontal="center" vertical="center"/>
    </xf>
    <xf applyAlignment="true" applyBorder="true" applyFill="false" applyFont="true" applyNumberFormat="true" borderId="2664" fillId="0" fontId="5" numFmtId="14" quotePrefix="false">
      <alignment horizontal="center" vertical="center"/>
    </xf>
    <xf applyAlignment="true" applyBorder="true" applyFill="false" applyFont="true" applyNumberFormat="true" borderId="2665" fillId="0" fontId="5" numFmtId="14" quotePrefix="false">
      <alignment horizontal="center" vertical="center"/>
    </xf>
    <xf applyAlignment="true" applyBorder="true" applyFill="false" applyFont="true" applyNumberFormat="true" borderId="2666" fillId="0" fontId="5" numFmtId="14" quotePrefix="false">
      <alignment horizontal="center" vertical="center"/>
    </xf>
    <xf applyAlignment="true" applyBorder="true" applyFill="false" applyFont="true" applyNumberFormat="true" borderId="2667" fillId="0" fontId="5" numFmtId="1000" quotePrefix="false">
      <alignment horizontal="center" vertical="center"/>
    </xf>
    <xf applyAlignment="true" applyBorder="true" applyFill="false" applyFont="true" applyNumberFormat="true" borderId="2668" fillId="0" fontId="5" numFmtId="1000" quotePrefix="false">
      <alignment horizontal="center" vertical="center" wrapText="true"/>
    </xf>
    <xf applyAlignment="true" applyBorder="true" applyFill="false" applyFont="true" applyNumberFormat="true" borderId="2669" fillId="0" fontId="5" numFmtId="1000" quotePrefix="false">
      <alignment horizontal="center" vertical="center" wrapText="true"/>
    </xf>
    <xf applyAlignment="true" applyBorder="true" applyFill="false" applyFont="true" applyNumberFormat="true" borderId="2670" fillId="0" fontId="7" numFmtId="1000" quotePrefix="false">
      <alignment horizontal="center" vertical="center" wrapText="true"/>
    </xf>
    <xf applyAlignment="true" applyBorder="true" applyFill="false" applyFont="true" applyNumberFormat="true" borderId="2671" fillId="0" fontId="5" numFmtId="1000" quotePrefix="false">
      <alignment horizontal="center" vertical="center" wrapText="true"/>
    </xf>
    <xf applyAlignment="true" applyBorder="true" applyFill="false" applyFont="true" applyNumberFormat="true" borderId="2672" fillId="0" fontId="5" numFmtId="1007" quotePrefix="false">
      <alignment horizontal="center" vertical="center"/>
    </xf>
    <xf applyAlignment="true" applyBorder="true" applyFill="false" applyFont="true" applyNumberFormat="true" borderId="2673" fillId="0" fontId="5" numFmtId="14" quotePrefix="false">
      <alignment horizontal="center" vertical="center"/>
    </xf>
    <xf applyAlignment="true" applyBorder="true" applyFill="false" applyFont="true" applyNumberFormat="true" borderId="2674" fillId="0" fontId="5" numFmtId="14" quotePrefix="false">
      <alignment horizontal="center" vertical="center"/>
    </xf>
    <xf applyAlignment="true" applyBorder="true" applyFill="false" applyFont="true" applyNumberFormat="true" borderId="2675" fillId="0" fontId="5" numFmtId="14" quotePrefix="false">
      <alignment horizontal="center" vertical="center"/>
    </xf>
    <xf applyAlignment="true" applyBorder="true" applyFill="false" applyFont="true" applyNumberFormat="true" borderId="2676" fillId="0" fontId="5" numFmtId="1000" quotePrefix="false">
      <alignment horizontal="center" vertical="center"/>
    </xf>
    <xf applyAlignment="true" applyBorder="true" applyFill="false" applyFont="true" applyNumberFormat="true" borderId="2677" fillId="0" fontId="5" numFmtId="1000" quotePrefix="false">
      <alignment horizontal="center" vertical="center" wrapText="true"/>
    </xf>
    <xf applyAlignment="true" applyBorder="true" applyFill="false" applyFont="true" applyNumberFormat="true" borderId="2678" fillId="0" fontId="5" numFmtId="1000" quotePrefix="false">
      <alignment horizontal="center" vertical="center" wrapText="true"/>
    </xf>
    <xf applyAlignment="true" applyBorder="true" applyFill="false" applyFont="true" applyNumberFormat="true" borderId="2679" fillId="0" fontId="7" numFmtId="1000" quotePrefix="false">
      <alignment horizontal="center" vertical="center" wrapText="true"/>
    </xf>
    <xf applyAlignment="true" applyBorder="true" applyFill="false" applyFont="true" applyNumberFormat="true" borderId="2680" fillId="0" fontId="5" numFmtId="1000" quotePrefix="false">
      <alignment horizontal="center" vertical="center" wrapText="true"/>
    </xf>
    <xf applyAlignment="true" applyBorder="true" applyFill="false" applyFont="true" applyNumberFormat="true" borderId="2681" fillId="0" fontId="5" numFmtId="1007" quotePrefix="false">
      <alignment horizontal="center" vertical="center"/>
    </xf>
    <xf applyAlignment="true" applyBorder="true" applyFill="false" applyFont="true" applyNumberFormat="true" borderId="2682" fillId="0" fontId="5" numFmtId="14" quotePrefix="false">
      <alignment horizontal="center" vertical="center"/>
    </xf>
    <xf applyAlignment="true" applyBorder="true" applyFill="false" applyFont="true" applyNumberFormat="true" borderId="2683" fillId="0" fontId="5" numFmtId="14" quotePrefix="false">
      <alignment horizontal="center" vertical="center"/>
    </xf>
    <xf applyAlignment="true" applyBorder="true" applyFill="false" applyFont="true" applyNumberFormat="true" borderId="2684" fillId="0" fontId="5" numFmtId="14" quotePrefix="false">
      <alignment horizontal="center" vertical="center"/>
    </xf>
    <xf applyAlignment="true" applyBorder="true" applyFill="false" applyFont="true" applyNumberFormat="true" borderId="2685" fillId="0" fontId="5" numFmtId="1000" quotePrefix="false">
      <alignment horizontal="center" vertical="center"/>
    </xf>
    <xf applyAlignment="true" applyBorder="true" applyFill="false" applyFont="true" applyNumberFormat="true" borderId="2686" fillId="0" fontId="5" numFmtId="1000" quotePrefix="false">
      <alignment horizontal="center" vertical="center" wrapText="true"/>
    </xf>
    <xf applyAlignment="true" applyBorder="true" applyFill="false" applyFont="true" applyNumberFormat="true" borderId="2687" fillId="0" fontId="5" numFmtId="1000" quotePrefix="false">
      <alignment horizontal="center" vertical="center" wrapText="true"/>
    </xf>
    <xf applyAlignment="true" applyBorder="true" applyFill="false" applyFont="true" applyNumberFormat="true" borderId="2688" fillId="0" fontId="5" numFmtId="1000" quotePrefix="false">
      <alignment horizontal="center" vertical="center" wrapText="true"/>
    </xf>
    <xf applyAlignment="true" applyBorder="true" applyFill="false" applyFont="true" applyNumberFormat="true" borderId="2689" fillId="0" fontId="5" numFmtId="1000" quotePrefix="false">
      <alignment horizontal="center" vertical="center" wrapText="true"/>
    </xf>
    <xf applyAlignment="true" applyBorder="true" applyFill="false" applyFont="true" applyNumberFormat="true" borderId="2690" fillId="0" fontId="5" numFmtId="1007" quotePrefix="false">
      <alignment horizontal="center" vertical="center"/>
    </xf>
    <xf applyAlignment="true" applyBorder="true" applyFill="false" applyFont="true" applyNumberFormat="true" borderId="2691" fillId="0" fontId="5" numFmtId="14" quotePrefix="false">
      <alignment horizontal="center" vertical="center"/>
    </xf>
    <xf applyAlignment="true" applyBorder="true" applyFill="false" applyFont="true" applyNumberFormat="true" borderId="2692" fillId="0" fontId="5" numFmtId="14" quotePrefix="false">
      <alignment horizontal="center" vertical="center"/>
    </xf>
    <xf applyAlignment="true" applyBorder="true" applyFill="false" applyFont="true" applyNumberFormat="true" borderId="2693" fillId="0" fontId="5" numFmtId="14" quotePrefix="false">
      <alignment horizontal="center" vertical="center"/>
    </xf>
    <xf applyAlignment="true" applyBorder="true" applyFill="false" applyFont="true" applyNumberFormat="true" borderId="2694" fillId="0" fontId="5" numFmtId="1000" quotePrefix="false">
      <alignment horizontal="center" vertical="center"/>
    </xf>
    <xf applyAlignment="true" applyBorder="true" applyFill="false" applyFont="true" applyNumberFormat="true" borderId="2695" fillId="0" fontId="5" numFmtId="1000" quotePrefix="false">
      <alignment horizontal="center" vertical="center" wrapText="true"/>
    </xf>
    <xf applyAlignment="true" applyBorder="true" applyFill="false" applyFont="true" applyNumberFormat="true" borderId="2696" fillId="0" fontId="5" numFmtId="1000" quotePrefix="false">
      <alignment horizontal="center" vertical="center" wrapText="true"/>
    </xf>
    <xf applyAlignment="true" applyBorder="true" applyFill="false" applyFont="true" applyNumberFormat="true" borderId="2697" fillId="0" fontId="7" numFmtId="1000" quotePrefix="false">
      <alignment horizontal="center" vertical="center" wrapText="true"/>
    </xf>
    <xf applyAlignment="true" applyBorder="true" applyFill="false" applyFont="true" applyNumberFormat="true" borderId="2698" fillId="0" fontId="5" numFmtId="1000" quotePrefix="false">
      <alignment horizontal="center" vertical="center" wrapText="true"/>
    </xf>
    <xf applyAlignment="true" applyBorder="true" applyFill="false" applyFont="true" applyNumberFormat="true" borderId="2699" fillId="0" fontId="5" numFmtId="1007" quotePrefix="false">
      <alignment horizontal="center" vertical="center"/>
    </xf>
    <xf applyAlignment="true" applyBorder="true" applyFill="false" applyFont="true" applyNumberFormat="true" borderId="2700" fillId="0" fontId="5" numFmtId="14" quotePrefix="false">
      <alignment horizontal="center" vertical="center"/>
    </xf>
    <xf applyAlignment="true" applyBorder="true" applyFill="false" applyFont="true" applyNumberFormat="true" borderId="2701" fillId="0" fontId="5" numFmtId="14" quotePrefix="false">
      <alignment horizontal="center" vertical="center"/>
    </xf>
    <xf applyAlignment="true" applyBorder="true" applyFill="false" applyFont="true" applyNumberFormat="true" borderId="2702" fillId="0" fontId="5" numFmtId="14" quotePrefix="false">
      <alignment horizontal="center" vertical="center"/>
    </xf>
    <xf applyAlignment="true" applyBorder="true" applyFill="false" applyFont="true" applyNumberFormat="true" borderId="2703" fillId="0" fontId="5" numFmtId="1000" quotePrefix="false">
      <alignment horizontal="center" vertical="center"/>
    </xf>
    <xf applyAlignment="true" applyBorder="true" applyFill="false" applyFont="true" applyNumberFormat="true" borderId="2704" fillId="0" fontId="5" numFmtId="1000" quotePrefix="false">
      <alignment horizontal="center" vertical="center" wrapText="true"/>
    </xf>
    <xf applyAlignment="true" applyBorder="true" applyFill="false" applyFont="true" applyNumberFormat="true" borderId="2705" fillId="0" fontId="5" numFmtId="1000" quotePrefix="false">
      <alignment horizontal="center" vertical="center" wrapText="true"/>
    </xf>
    <xf applyAlignment="true" applyBorder="true" applyFill="false" applyFont="true" applyNumberFormat="true" borderId="2706" fillId="0" fontId="5" numFmtId="1000" quotePrefix="false">
      <alignment horizontal="center" vertical="center" wrapText="true"/>
    </xf>
    <xf applyAlignment="true" applyBorder="true" applyFill="false" applyFont="true" applyNumberFormat="true" borderId="2707" fillId="0" fontId="5" numFmtId="1000" quotePrefix="false">
      <alignment horizontal="center" vertical="center" wrapText="true"/>
    </xf>
    <xf applyAlignment="true" applyBorder="true" applyFill="false" applyFont="true" applyNumberFormat="true" borderId="2708" fillId="0" fontId="5" numFmtId="1007" quotePrefix="false">
      <alignment horizontal="center" vertical="center"/>
    </xf>
    <xf applyAlignment="true" applyBorder="true" applyFill="false" applyFont="true" applyNumberFormat="true" borderId="2709" fillId="0" fontId="5" numFmtId="14" quotePrefix="false">
      <alignment horizontal="center" vertical="center"/>
    </xf>
    <xf applyAlignment="true" applyBorder="true" applyFill="false" applyFont="true" applyNumberFormat="true" borderId="2710" fillId="0" fontId="5" numFmtId="14" quotePrefix="false">
      <alignment horizontal="center" vertical="center"/>
    </xf>
    <xf applyAlignment="true" applyBorder="true" applyFill="false" applyFont="true" applyNumberFormat="true" borderId="2711" fillId="0" fontId="5" numFmtId="14" quotePrefix="false">
      <alignment horizontal="center" vertical="center"/>
    </xf>
    <xf applyAlignment="true" applyBorder="true" applyFill="false" applyFont="true" applyNumberFormat="true" borderId="2712" fillId="0" fontId="5" numFmtId="1000" quotePrefix="false">
      <alignment horizontal="center" vertical="center"/>
    </xf>
    <xf applyAlignment="true" applyBorder="true" applyFill="false" applyFont="true" applyNumberFormat="true" borderId="2713" fillId="0" fontId="5" numFmtId="1000" quotePrefix="false">
      <alignment horizontal="center" vertical="center" wrapText="true"/>
    </xf>
    <xf applyAlignment="true" applyBorder="true" applyFill="false" applyFont="true" applyNumberFormat="true" borderId="2714" fillId="0" fontId="5" numFmtId="1000" quotePrefix="false">
      <alignment horizontal="center" vertical="center" wrapText="true"/>
    </xf>
    <xf applyAlignment="true" applyBorder="true" applyFill="false" applyFont="true" applyNumberFormat="true" borderId="2715" fillId="0" fontId="5" numFmtId="1000" quotePrefix="false">
      <alignment horizontal="center" vertical="center" wrapText="true"/>
    </xf>
    <xf applyAlignment="true" applyBorder="true" applyFill="false" applyFont="true" applyNumberFormat="true" borderId="2716" fillId="0" fontId="5" numFmtId="1000" quotePrefix="false">
      <alignment horizontal="center" vertical="center" wrapText="true"/>
    </xf>
    <xf applyAlignment="true" applyBorder="true" applyFill="false" applyFont="true" applyNumberFormat="true" borderId="2717" fillId="0" fontId="5" numFmtId="1007" quotePrefix="false">
      <alignment horizontal="center" vertical="center"/>
    </xf>
    <xf applyAlignment="true" applyBorder="true" applyFill="false" applyFont="true" applyNumberFormat="true" borderId="2718" fillId="0" fontId="5" numFmtId="14" quotePrefix="false">
      <alignment horizontal="center" vertical="center"/>
    </xf>
    <xf applyAlignment="true" applyBorder="true" applyFill="false" applyFont="true" applyNumberFormat="true" borderId="2719" fillId="0" fontId="5" numFmtId="14" quotePrefix="false">
      <alignment horizontal="center" vertical="center"/>
    </xf>
    <xf applyAlignment="true" applyBorder="true" applyFill="false" applyFont="true" applyNumberFormat="true" borderId="2720" fillId="0" fontId="5" numFmtId="14" quotePrefix="false">
      <alignment horizontal="center" vertical="center"/>
    </xf>
    <xf applyAlignment="true" applyBorder="true" applyFill="false" applyFont="true" applyNumberFormat="true" borderId="2721" fillId="0" fontId="5" numFmtId="1000" quotePrefix="false">
      <alignment horizontal="center" vertical="center"/>
    </xf>
    <xf applyAlignment="true" applyBorder="true" applyFill="false" applyFont="true" applyNumberFormat="true" borderId="2722" fillId="0" fontId="5" numFmtId="14" quotePrefix="false">
      <alignment horizontal="center" vertical="center"/>
    </xf>
    <xf applyAlignment="true" applyBorder="true" applyFill="false" applyFont="true" applyNumberFormat="true" borderId="2723" fillId="0" fontId="5" numFmtId="1000" quotePrefix="false">
      <alignment horizontal="center" vertical="center" wrapText="true"/>
    </xf>
    <xf applyAlignment="true" applyBorder="true" applyFill="false" applyFont="true" applyNumberFormat="true" borderId="2724" fillId="0" fontId="5" numFmtId="1000" quotePrefix="false">
      <alignment horizontal="center" vertical="center" wrapText="true"/>
    </xf>
    <xf applyAlignment="true" applyBorder="true" applyFill="false" applyFont="true" applyNumberFormat="true" borderId="2725" fillId="0" fontId="5" numFmtId="1000" quotePrefix="false">
      <alignment horizontal="center" vertical="center" wrapText="true"/>
    </xf>
    <xf applyAlignment="true" applyBorder="true" applyFill="false" applyFont="true" applyNumberFormat="true" borderId="2726" fillId="0" fontId="5" numFmtId="1000" quotePrefix="false">
      <alignment horizontal="center" vertical="center" wrapText="true"/>
    </xf>
    <xf applyAlignment="true" applyBorder="true" applyFill="false" applyFont="true" applyNumberFormat="true" borderId="2727" fillId="0" fontId="5" numFmtId="1007" quotePrefix="false">
      <alignment horizontal="center" vertical="center"/>
    </xf>
    <xf applyAlignment="true" applyBorder="true" applyFill="false" applyFont="true" applyNumberFormat="true" borderId="2728" fillId="0" fontId="5" numFmtId="14" quotePrefix="false">
      <alignment horizontal="center" vertical="center"/>
    </xf>
    <xf applyAlignment="true" applyBorder="true" applyFill="false" applyFont="true" applyNumberFormat="true" borderId="2729" fillId="0" fontId="5" numFmtId="14" quotePrefix="false">
      <alignment horizontal="center" vertical="center"/>
    </xf>
    <xf applyAlignment="true" applyBorder="true" applyFill="false" applyFont="true" applyNumberFormat="true" borderId="2730" fillId="0" fontId="5" numFmtId="14" quotePrefix="false">
      <alignment horizontal="center" vertical="center"/>
    </xf>
    <xf applyAlignment="true" applyBorder="true" applyFill="false" applyFont="true" applyNumberFormat="true" borderId="2731" fillId="0" fontId="5" numFmtId="1000" quotePrefix="false">
      <alignment horizontal="center" vertical="center"/>
    </xf>
    <xf applyAlignment="true" applyBorder="true" applyFill="false" applyFont="true" applyNumberFormat="true" borderId="2732" fillId="0" fontId="5" numFmtId="1000" quotePrefix="false">
      <alignment horizontal="center" vertical="center" wrapText="true"/>
    </xf>
    <xf applyAlignment="true" applyBorder="true" applyFill="false" applyFont="true" applyNumberFormat="true" borderId="2733" fillId="0" fontId="5" numFmtId="1000" quotePrefix="false">
      <alignment horizontal="center" vertical="center" wrapText="true"/>
    </xf>
    <xf applyAlignment="true" applyBorder="true" applyFill="false" applyFont="true" applyNumberFormat="true" borderId="2734" fillId="0" fontId="5" numFmtId="1000" quotePrefix="false">
      <alignment horizontal="center" vertical="center" wrapText="true"/>
    </xf>
    <xf applyAlignment="true" applyBorder="true" applyFill="false" applyFont="true" applyNumberFormat="true" borderId="2735" fillId="0" fontId="5" numFmtId="1000" quotePrefix="false">
      <alignment horizontal="center" vertical="center" wrapText="true"/>
    </xf>
    <xf applyAlignment="true" applyBorder="true" applyFill="false" applyFont="true" applyNumberFormat="true" borderId="2736" fillId="0" fontId="5" numFmtId="1008" quotePrefix="false">
      <alignment horizontal="center" vertical="center"/>
    </xf>
    <xf applyAlignment="true" applyBorder="true" applyFill="false" applyFont="true" applyNumberFormat="true" borderId="2737" fillId="0" fontId="5" numFmtId="14" quotePrefix="false">
      <alignment horizontal="center" vertical="center"/>
    </xf>
    <xf applyAlignment="true" applyBorder="true" applyFill="false" applyFont="true" applyNumberFormat="true" borderId="2738" fillId="0" fontId="5" numFmtId="14" quotePrefix="false">
      <alignment horizontal="center" vertical="center"/>
    </xf>
    <xf applyAlignment="true" applyBorder="true" applyFill="false" applyFont="true" applyNumberFormat="true" borderId="2739" fillId="0" fontId="5" numFmtId="14" quotePrefix="false">
      <alignment horizontal="center" vertical="center"/>
    </xf>
    <xf applyAlignment="true" applyBorder="true" applyFill="false" applyFont="true" applyNumberFormat="true" borderId="2740" fillId="0" fontId="5" numFmtId="1000" quotePrefix="false">
      <alignment horizontal="center" vertical="center"/>
    </xf>
    <xf applyAlignment="true" applyBorder="true" applyFill="false" applyFont="true" applyNumberFormat="true" borderId="2741" fillId="0" fontId="5" numFmtId="1000" quotePrefix="false">
      <alignment horizontal="center" vertical="center" wrapText="true"/>
    </xf>
    <xf applyAlignment="true" applyBorder="true" applyFill="false" applyFont="true" applyNumberFormat="true" borderId="2742" fillId="0" fontId="5" numFmtId="1000" quotePrefix="false">
      <alignment horizontal="center" vertical="center" wrapText="true"/>
    </xf>
    <xf applyAlignment="true" applyBorder="true" applyFill="false" applyFont="true" applyNumberFormat="true" borderId="2743" fillId="0" fontId="5" numFmtId="1000" quotePrefix="false">
      <alignment horizontal="center" vertical="center" wrapText="true"/>
    </xf>
    <xf applyAlignment="true" applyBorder="true" applyFill="false" applyFont="true" applyNumberFormat="true" borderId="2744" fillId="0" fontId="5" numFmtId="1000" quotePrefix="false">
      <alignment horizontal="center" vertical="center" wrapText="true"/>
    </xf>
    <xf applyAlignment="true" applyBorder="true" applyFill="false" applyFont="true" applyNumberFormat="true" borderId="2745" fillId="0" fontId="5" numFmtId="1007" quotePrefix="false">
      <alignment horizontal="center" vertical="center"/>
    </xf>
    <xf applyAlignment="true" applyBorder="true" applyFill="false" applyFont="true" applyNumberFormat="true" borderId="2746" fillId="0" fontId="5" numFmtId="14" quotePrefix="false">
      <alignment horizontal="center" vertical="center"/>
    </xf>
    <xf applyAlignment="true" applyBorder="true" applyFill="false" applyFont="true" applyNumberFormat="true" borderId="2747" fillId="0" fontId="5" numFmtId="14" quotePrefix="false">
      <alignment horizontal="center" vertical="center"/>
    </xf>
    <xf applyAlignment="true" applyBorder="true" applyFill="false" applyFont="true" applyNumberFormat="true" borderId="2748" fillId="0" fontId="5" numFmtId="14" quotePrefix="false">
      <alignment horizontal="center" vertical="center"/>
    </xf>
    <xf applyAlignment="true" applyBorder="true" applyFill="false" applyFont="true" applyNumberFormat="true" borderId="2749" fillId="0" fontId="5" numFmtId="1000" quotePrefix="false">
      <alignment horizontal="center" vertical="center"/>
    </xf>
    <xf applyAlignment="true" applyBorder="true" applyFill="false" applyFont="true" applyNumberFormat="true" borderId="2750" fillId="0" fontId="5" numFmtId="1000" quotePrefix="false">
      <alignment horizontal="center" vertical="center" wrapText="true"/>
    </xf>
    <xf applyAlignment="true" applyBorder="true" applyFill="false" applyFont="true" applyNumberFormat="true" borderId="2751" fillId="0" fontId="5" numFmtId="1000" quotePrefix="false">
      <alignment horizontal="center" vertical="center" wrapText="true"/>
    </xf>
    <xf applyAlignment="true" applyBorder="true" applyFill="false" applyFont="true" applyNumberFormat="true" borderId="2752" fillId="0" fontId="5" numFmtId="1000" quotePrefix="false">
      <alignment horizontal="center" vertical="center" wrapText="true"/>
    </xf>
    <xf applyAlignment="true" applyBorder="true" applyFill="false" applyFont="true" applyNumberFormat="true" borderId="2753" fillId="0" fontId="5" numFmtId="1000" quotePrefix="false">
      <alignment horizontal="center" vertical="center" wrapText="true"/>
    </xf>
    <xf applyAlignment="true" applyBorder="true" applyFill="false" applyFont="true" applyNumberFormat="true" borderId="2754" fillId="0" fontId="5" numFmtId="1007" quotePrefix="false">
      <alignment horizontal="center" vertical="center"/>
    </xf>
    <xf applyAlignment="true" applyBorder="true" applyFill="false" applyFont="true" applyNumberFormat="true" borderId="2755" fillId="0" fontId="5" numFmtId="14" quotePrefix="false">
      <alignment horizontal="center" vertical="center"/>
    </xf>
    <xf applyAlignment="true" applyBorder="true" applyFill="false" applyFont="true" applyNumberFormat="true" borderId="2756" fillId="0" fontId="5" numFmtId="14" quotePrefix="false">
      <alignment horizontal="center" vertical="center"/>
    </xf>
    <xf applyAlignment="true" applyBorder="true" applyFill="false" applyFont="true" applyNumberFormat="true" borderId="2757" fillId="0" fontId="5" numFmtId="14" quotePrefix="false">
      <alignment horizontal="center" vertical="center"/>
    </xf>
    <xf applyAlignment="true" applyBorder="true" applyFill="false" applyFont="true" applyNumberFormat="true" borderId="2758" fillId="0" fontId="5" numFmtId="1000" quotePrefix="false">
      <alignment horizontal="center" vertical="center"/>
    </xf>
    <xf applyAlignment="true" applyBorder="true" applyFill="false" applyFont="true" applyNumberFormat="true" borderId="2759" fillId="0" fontId="5" numFmtId="1000" quotePrefix="false">
      <alignment horizontal="center" vertical="center" wrapText="true"/>
    </xf>
    <xf applyAlignment="true" applyBorder="true" applyFill="false" applyFont="true" applyNumberFormat="true" borderId="2760" fillId="0" fontId="5" numFmtId="1000" quotePrefix="false">
      <alignment horizontal="center" vertical="center" wrapText="true"/>
    </xf>
    <xf applyAlignment="true" applyBorder="true" applyFill="false" applyFont="true" applyNumberFormat="true" borderId="2761" fillId="0" fontId="5" numFmtId="1000" quotePrefix="false">
      <alignment horizontal="center" vertical="center" wrapText="true"/>
    </xf>
    <xf applyAlignment="true" applyBorder="true" applyFill="false" applyFont="true" applyNumberFormat="true" borderId="2762" fillId="0" fontId="5" numFmtId="1000" quotePrefix="false">
      <alignment horizontal="center" vertical="center" wrapText="true"/>
    </xf>
    <xf applyAlignment="true" applyBorder="true" applyFill="false" applyFont="true" applyNumberFormat="true" borderId="2763" fillId="0" fontId="5" numFmtId="1007" quotePrefix="false">
      <alignment horizontal="center" vertical="center"/>
    </xf>
    <xf applyAlignment="true" applyBorder="true" applyFill="false" applyFont="true" applyNumberFormat="true" borderId="2764" fillId="0" fontId="5" numFmtId="14" quotePrefix="false">
      <alignment horizontal="center" vertical="center"/>
    </xf>
    <xf applyAlignment="true" applyBorder="true" applyFill="false" applyFont="true" applyNumberFormat="true" borderId="2765" fillId="0" fontId="5" numFmtId="14" quotePrefix="false">
      <alignment horizontal="center" vertical="center"/>
    </xf>
    <xf applyAlignment="true" applyBorder="true" applyFill="false" applyFont="true" applyNumberFormat="true" borderId="2766" fillId="0" fontId="5" numFmtId="14" quotePrefix="false">
      <alignment horizontal="center" vertical="center"/>
    </xf>
    <xf applyAlignment="true" applyBorder="true" applyFill="false" applyFont="true" applyNumberFormat="true" borderId="2767" fillId="0" fontId="5" numFmtId="1000" quotePrefix="false">
      <alignment horizontal="center" vertical="center"/>
    </xf>
    <xf applyAlignment="true" applyBorder="true" applyFill="false" applyFont="true" applyNumberFormat="true" borderId="2768" fillId="0" fontId="5" numFmtId="1000" quotePrefix="false">
      <alignment horizontal="center" vertical="center" wrapText="true"/>
    </xf>
    <xf applyAlignment="true" applyBorder="true" applyFill="false" applyFont="true" applyNumberFormat="true" borderId="2769" fillId="0" fontId="5" numFmtId="1000" quotePrefix="false">
      <alignment horizontal="center" vertical="center" wrapText="true"/>
    </xf>
    <xf applyAlignment="true" applyBorder="true" applyFill="false" applyFont="true" applyNumberFormat="true" borderId="2770" fillId="0" fontId="5" numFmtId="1000" quotePrefix="false">
      <alignment horizontal="center" vertical="center" wrapText="true"/>
    </xf>
    <xf applyAlignment="true" applyBorder="true" applyFill="false" applyFont="true" applyNumberFormat="true" borderId="2771" fillId="0" fontId="5" numFmtId="1000" quotePrefix="false">
      <alignment horizontal="center" vertical="center" wrapText="true"/>
    </xf>
    <xf applyAlignment="true" applyBorder="true" applyFill="false" applyFont="true" applyNumberFormat="true" borderId="2772" fillId="0" fontId="5" numFmtId="1007" quotePrefix="false">
      <alignment horizontal="center" vertical="center"/>
    </xf>
    <xf applyAlignment="true" applyBorder="true" applyFill="false" applyFont="true" applyNumberFormat="true" borderId="2773" fillId="0" fontId="5" numFmtId="14" quotePrefix="false">
      <alignment horizontal="center" vertical="center"/>
    </xf>
    <xf applyAlignment="true" applyBorder="true" applyFill="false" applyFont="true" applyNumberFormat="true" borderId="2774" fillId="0" fontId="5" numFmtId="14" quotePrefix="false">
      <alignment horizontal="center" vertical="center"/>
    </xf>
    <xf applyAlignment="true" applyBorder="true" applyFill="false" applyFont="true" applyNumberFormat="true" borderId="2775" fillId="0" fontId="5" numFmtId="14" quotePrefix="false">
      <alignment horizontal="center" vertical="center"/>
    </xf>
    <xf applyAlignment="true" applyBorder="true" applyFill="false" applyFont="true" applyNumberFormat="true" borderId="2776" fillId="0" fontId="5" numFmtId="1000" quotePrefix="false">
      <alignment horizontal="center" vertical="center"/>
    </xf>
    <xf applyAlignment="true" applyBorder="true" applyFill="false" applyFont="true" applyNumberFormat="true" borderId="2777" fillId="0" fontId="5" numFmtId="1000" quotePrefix="false">
      <alignment horizontal="center" vertical="center" wrapText="true"/>
    </xf>
    <xf applyAlignment="true" applyBorder="true" applyFill="false" applyFont="true" applyNumberFormat="true" borderId="2778" fillId="0" fontId="5" numFmtId="1000" quotePrefix="false">
      <alignment horizontal="center" vertical="center" wrapText="true"/>
    </xf>
    <xf applyAlignment="true" applyBorder="true" applyFill="false" applyFont="true" applyNumberFormat="true" borderId="2779" fillId="0" fontId="5" numFmtId="1000" quotePrefix="false">
      <alignment horizontal="center" vertical="center" wrapText="true"/>
    </xf>
    <xf applyAlignment="true" applyBorder="true" applyFill="false" applyFont="true" applyNumberFormat="true" borderId="2780" fillId="0" fontId="5" numFmtId="1000" quotePrefix="false">
      <alignment horizontal="center" vertical="center" wrapText="true"/>
    </xf>
    <xf applyAlignment="true" applyBorder="true" applyFill="false" applyFont="true" applyNumberFormat="true" borderId="2781" fillId="0" fontId="5" numFmtId="1007" quotePrefix="false">
      <alignment horizontal="center" vertical="center"/>
    </xf>
    <xf applyAlignment="true" applyBorder="true" applyFill="false" applyFont="true" applyNumberFormat="true" borderId="2782" fillId="0" fontId="5" numFmtId="14" quotePrefix="false">
      <alignment horizontal="center" vertical="center" wrapText="true"/>
    </xf>
    <xf applyAlignment="true" applyBorder="true" applyFill="false" applyFont="true" applyNumberFormat="true" borderId="2783" fillId="0" fontId="5" numFmtId="14" quotePrefix="false">
      <alignment horizontal="center" vertical="center"/>
    </xf>
    <xf applyAlignment="true" applyBorder="true" applyFill="false" applyFont="true" applyNumberFormat="true" borderId="2784" fillId="0" fontId="5" numFmtId="14" quotePrefix="false">
      <alignment horizontal="center" vertical="center"/>
    </xf>
    <xf applyAlignment="true" applyBorder="true" applyFill="false" applyFont="true" applyNumberFormat="true" borderId="2785" fillId="0" fontId="5" numFmtId="1000" quotePrefix="false">
      <alignment horizontal="center" vertical="center"/>
    </xf>
    <xf applyAlignment="true" applyBorder="true" applyFill="false" applyFont="true" applyNumberFormat="true" borderId="2786" fillId="0" fontId="5" numFmtId="1000" quotePrefix="false">
      <alignment horizontal="center" vertical="center" wrapText="true"/>
    </xf>
    <xf applyAlignment="true" applyBorder="true" applyFill="false" applyFont="true" applyNumberFormat="true" borderId="2787" fillId="0" fontId="5" numFmtId="1000" quotePrefix="false">
      <alignment horizontal="center" vertical="center" wrapText="true"/>
    </xf>
    <xf applyAlignment="true" applyBorder="true" applyFill="false" applyFont="true" applyNumberFormat="true" borderId="2788" fillId="0" fontId="5" numFmtId="1000" quotePrefix="false">
      <alignment horizontal="center" vertical="center" wrapText="true"/>
    </xf>
    <xf applyAlignment="true" applyBorder="true" applyFill="false" applyFont="true" applyNumberFormat="true" borderId="2789" fillId="0" fontId="5" numFmtId="1000" quotePrefix="false">
      <alignment horizontal="center" vertical="center" wrapText="true"/>
    </xf>
    <xf applyAlignment="true" applyBorder="true" applyFill="false" applyFont="true" applyNumberFormat="true" borderId="2790" fillId="0" fontId="5" numFmtId="1007" quotePrefix="false">
      <alignment horizontal="center" vertical="center"/>
    </xf>
    <xf applyAlignment="true" applyBorder="true" applyFill="false" applyFont="true" applyNumberFormat="true" borderId="2791" fillId="0" fontId="5" numFmtId="14" quotePrefix="false">
      <alignment horizontal="center" vertical="center" wrapText="true"/>
    </xf>
    <xf applyAlignment="true" applyBorder="true" applyFill="false" applyFont="true" applyNumberFormat="true" borderId="2792" fillId="0" fontId="5" numFmtId="14" quotePrefix="false">
      <alignment horizontal="center" vertical="center"/>
    </xf>
    <xf applyAlignment="true" applyBorder="true" applyFill="false" applyFont="true" applyNumberFormat="true" borderId="2793" fillId="0" fontId="5" numFmtId="14" quotePrefix="false">
      <alignment horizontal="center" vertical="center"/>
    </xf>
    <xf applyAlignment="true" applyBorder="true" applyFill="false" applyFont="true" applyNumberFormat="true" borderId="2794" fillId="0" fontId="5" numFmtId="1000" quotePrefix="false">
      <alignment horizontal="center" vertical="center"/>
    </xf>
    <xf applyAlignment="true" applyBorder="true" applyFill="false" applyFont="true" applyNumberFormat="true" borderId="2795" fillId="0" fontId="5" numFmtId="1000" quotePrefix="false">
      <alignment horizontal="center" vertical="center" wrapText="true"/>
    </xf>
    <xf applyAlignment="true" applyBorder="true" applyFill="false" applyFont="true" applyNumberFormat="true" borderId="2796" fillId="0" fontId="5" numFmtId="1000" quotePrefix="false">
      <alignment horizontal="center" vertical="center" wrapText="true"/>
    </xf>
    <xf applyAlignment="true" applyBorder="true" applyFill="false" applyFont="true" applyNumberFormat="true" borderId="2797" fillId="0" fontId="5" numFmtId="1000" quotePrefix="false">
      <alignment horizontal="center" vertical="center" wrapText="true"/>
    </xf>
    <xf applyAlignment="true" applyBorder="true" applyFill="false" applyFont="true" applyNumberFormat="true" borderId="2798" fillId="0" fontId="5" numFmtId="1000" quotePrefix="false">
      <alignment horizontal="center" vertical="center" wrapText="true"/>
    </xf>
    <xf applyAlignment="true" applyBorder="true" applyFill="false" applyFont="true" applyNumberFormat="true" borderId="2799" fillId="0" fontId="5" numFmtId="1007" quotePrefix="false">
      <alignment horizontal="center" vertical="center"/>
    </xf>
    <xf applyAlignment="true" applyBorder="true" applyFill="false" applyFont="true" applyNumberFormat="true" borderId="2800" fillId="0" fontId="5" numFmtId="14" quotePrefix="false">
      <alignment horizontal="center" vertical="center" wrapText="true"/>
    </xf>
    <xf applyAlignment="true" applyBorder="true" applyFill="false" applyFont="true" applyNumberFormat="true" borderId="2801" fillId="0" fontId="5" numFmtId="14" quotePrefix="false">
      <alignment horizontal="center" vertical="center"/>
    </xf>
    <xf applyAlignment="true" applyBorder="true" applyFill="false" applyFont="true" applyNumberFormat="true" borderId="2802" fillId="0" fontId="5" numFmtId="14" quotePrefix="false">
      <alignment horizontal="center" vertical="center"/>
    </xf>
    <xf applyAlignment="true" applyBorder="true" applyFill="false" applyFont="true" applyNumberFormat="true" borderId="2803" fillId="0" fontId="5" numFmtId="1000" quotePrefix="false">
      <alignment horizontal="center" vertical="center"/>
    </xf>
    <xf applyAlignment="true" applyBorder="true" applyFill="false" applyFont="true" applyNumberFormat="true" borderId="2804" fillId="0" fontId="5" numFmtId="1000" quotePrefix="false">
      <alignment horizontal="center" vertical="center" wrapText="true"/>
    </xf>
    <xf applyAlignment="true" applyBorder="true" applyFill="false" applyFont="true" applyNumberFormat="true" borderId="2805" fillId="0" fontId="5" numFmtId="1000" quotePrefix="false">
      <alignment horizontal="center" vertical="center" wrapText="true"/>
    </xf>
    <xf applyAlignment="true" applyBorder="true" applyFill="false" applyFont="true" applyNumberFormat="true" borderId="2806" fillId="0" fontId="5" numFmtId="1000" quotePrefix="false">
      <alignment horizontal="center" vertical="center" wrapText="true"/>
    </xf>
    <xf applyAlignment="true" applyBorder="true" applyFill="false" applyFont="true" applyNumberFormat="true" borderId="2807" fillId="0" fontId="5" numFmtId="1000" quotePrefix="false">
      <alignment horizontal="center" vertical="center" wrapText="true"/>
    </xf>
    <xf applyAlignment="true" applyBorder="true" applyFill="false" applyFont="true" applyNumberFormat="true" borderId="2808" fillId="0" fontId="5" numFmtId="1007" quotePrefix="false">
      <alignment horizontal="center" vertical="center"/>
    </xf>
    <xf applyAlignment="true" applyBorder="true" applyFill="false" applyFont="true" applyNumberFormat="true" borderId="2809" fillId="0" fontId="5" numFmtId="14" quotePrefix="false">
      <alignment horizontal="center" vertical="center" wrapText="true"/>
    </xf>
    <xf applyAlignment="true" applyBorder="true" applyFill="false" applyFont="true" applyNumberFormat="true" borderId="2810" fillId="0" fontId="5" numFmtId="14" quotePrefix="false">
      <alignment horizontal="center" vertical="center"/>
    </xf>
    <xf applyAlignment="true" applyBorder="true" applyFill="false" applyFont="true" applyNumberFormat="true" borderId="2811" fillId="0" fontId="5" numFmtId="14" quotePrefix="false">
      <alignment horizontal="center" vertical="center"/>
    </xf>
    <xf applyAlignment="true" applyBorder="true" applyFill="false" applyFont="true" applyNumberFormat="true" borderId="2812" fillId="0" fontId="5" numFmtId="1000" quotePrefix="false">
      <alignment horizontal="center" vertical="center"/>
    </xf>
    <xf applyAlignment="true" applyBorder="true" applyFill="false" applyFont="true" applyNumberFormat="true" borderId="2813" fillId="0" fontId="5" numFmtId="1000" quotePrefix="false">
      <alignment horizontal="center" vertical="center" wrapText="true"/>
    </xf>
    <xf applyAlignment="true" applyBorder="true" applyFill="false" applyFont="true" applyNumberFormat="true" borderId="2814" fillId="0" fontId="5" numFmtId="1000" quotePrefix="false">
      <alignment horizontal="center" vertical="center" wrapText="true"/>
    </xf>
    <xf applyAlignment="true" applyBorder="true" applyFill="false" applyFont="true" applyNumberFormat="true" borderId="2815" fillId="0" fontId="5" numFmtId="1000" quotePrefix="false">
      <alignment horizontal="center" vertical="center" wrapText="true"/>
    </xf>
    <xf applyAlignment="true" applyBorder="true" applyFill="false" applyFont="true" applyNumberFormat="true" borderId="2816" fillId="0" fontId="5" numFmtId="1000" quotePrefix="false">
      <alignment horizontal="center" vertical="center" wrapText="true"/>
    </xf>
    <xf applyAlignment="true" applyBorder="true" applyFill="false" applyFont="true" applyNumberFormat="true" borderId="2817" fillId="0" fontId="5" numFmtId="1007" quotePrefix="false">
      <alignment horizontal="center" vertical="center"/>
    </xf>
    <xf applyAlignment="true" applyBorder="true" applyFill="false" applyFont="true" applyNumberFormat="true" borderId="2818" fillId="0" fontId="5" numFmtId="14" quotePrefix="false">
      <alignment horizontal="center" vertical="center" wrapText="true"/>
    </xf>
    <xf applyAlignment="true" applyBorder="true" applyFill="false" applyFont="true" applyNumberFormat="true" borderId="2819" fillId="0" fontId="5" numFmtId="14" quotePrefix="false">
      <alignment horizontal="center" vertical="center"/>
    </xf>
    <xf applyAlignment="true" applyBorder="true" applyFill="false" applyFont="true" applyNumberFormat="true" borderId="2820" fillId="0" fontId="5" numFmtId="14" quotePrefix="false">
      <alignment horizontal="center" vertical="center"/>
    </xf>
    <xf applyAlignment="true" applyBorder="true" applyFill="false" applyFont="true" applyNumberFormat="true" borderId="2821" fillId="0" fontId="5" numFmtId="1000" quotePrefix="false">
      <alignment horizontal="center" vertical="center"/>
    </xf>
    <xf applyAlignment="true" applyBorder="true" applyFill="false" applyFont="true" applyNumberFormat="true" borderId="2822" fillId="0" fontId="5" numFmtId="1000" quotePrefix="false">
      <alignment horizontal="center" vertical="center" wrapText="true"/>
    </xf>
    <xf applyAlignment="true" applyBorder="true" applyFill="false" applyFont="true" applyNumberFormat="true" borderId="2823" fillId="0" fontId="5" numFmtId="1000" quotePrefix="false">
      <alignment horizontal="center" vertical="center" wrapText="true"/>
    </xf>
    <xf applyAlignment="true" applyBorder="true" applyFill="false" applyFont="true" applyNumberFormat="true" borderId="2824" fillId="0" fontId="7" numFmtId="1000" quotePrefix="false">
      <alignment horizontal="center" vertical="center" wrapText="true"/>
    </xf>
    <xf applyAlignment="true" applyBorder="true" applyFill="false" applyFont="true" applyNumberFormat="true" borderId="2825" fillId="0" fontId="5" numFmtId="1000" quotePrefix="false">
      <alignment horizontal="center" vertical="center" wrapText="true"/>
    </xf>
    <xf applyAlignment="true" applyBorder="true" applyFill="false" applyFont="true" applyNumberFormat="true" borderId="2826" fillId="0" fontId="5" numFmtId="1007" quotePrefix="false">
      <alignment horizontal="center" vertical="center"/>
    </xf>
    <xf applyAlignment="true" applyBorder="true" applyFill="false" applyFont="true" applyNumberFormat="true" borderId="2827" fillId="0" fontId="5" numFmtId="14" quotePrefix="false">
      <alignment horizontal="center" vertical="center"/>
    </xf>
    <xf applyAlignment="true" applyBorder="true" applyFill="false" applyFont="true" applyNumberFormat="true" borderId="2828" fillId="0" fontId="5" numFmtId="14" quotePrefix="false">
      <alignment horizontal="center" vertical="center"/>
    </xf>
    <xf applyAlignment="true" applyBorder="true" applyFill="false" applyFont="true" applyNumberFormat="true" borderId="2829" fillId="0" fontId="5" numFmtId="14" quotePrefix="false">
      <alignment horizontal="center" vertical="center"/>
    </xf>
    <xf applyAlignment="true" applyBorder="true" applyFill="false" applyFont="true" applyNumberFormat="true" borderId="2830" fillId="0" fontId="5" numFmtId="1000" quotePrefix="false">
      <alignment horizontal="center" vertical="center"/>
    </xf>
    <xf applyAlignment="true" applyBorder="true" applyFill="false" applyFont="true" applyNumberFormat="true" borderId="2831" fillId="0" fontId="5" numFmtId="1000" quotePrefix="false">
      <alignment horizontal="center" vertical="center" wrapText="true"/>
    </xf>
    <xf applyAlignment="true" applyBorder="true" applyFill="false" applyFont="true" applyNumberFormat="true" borderId="2832" fillId="0" fontId="5" numFmtId="1000" quotePrefix="false">
      <alignment horizontal="center" vertical="center" wrapText="true"/>
    </xf>
    <xf applyAlignment="true" applyBorder="true" applyFill="false" applyFont="true" applyNumberFormat="true" borderId="2833" fillId="0" fontId="5" numFmtId="1000" quotePrefix="false">
      <alignment horizontal="center" vertical="center" wrapText="true"/>
    </xf>
    <xf applyAlignment="true" applyBorder="true" applyFill="false" applyFont="true" applyNumberFormat="true" borderId="2834" fillId="0" fontId="5" numFmtId="1000" quotePrefix="false">
      <alignment horizontal="center" vertical="center" wrapText="true"/>
    </xf>
    <xf applyAlignment="true" applyBorder="true" applyFill="false" applyFont="true" applyNumberFormat="true" borderId="2835" fillId="0" fontId="5" numFmtId="1007" quotePrefix="false">
      <alignment horizontal="center" vertical="center"/>
    </xf>
    <xf applyAlignment="true" applyBorder="true" applyFill="false" applyFont="true" applyNumberFormat="true" borderId="2836" fillId="0" fontId="5" numFmtId="14" quotePrefix="false">
      <alignment horizontal="center" vertical="center" wrapText="true"/>
    </xf>
    <xf applyAlignment="true" applyBorder="true" applyFill="false" applyFont="true" applyNumberFormat="true" borderId="2837" fillId="0" fontId="5" numFmtId="14" quotePrefix="false">
      <alignment horizontal="center" vertical="center"/>
    </xf>
    <xf applyAlignment="true" applyBorder="true" applyFill="false" applyFont="true" applyNumberFormat="true" borderId="2838" fillId="0" fontId="5" numFmtId="14" quotePrefix="false">
      <alignment horizontal="center" vertical="center"/>
    </xf>
    <xf applyAlignment="true" applyBorder="true" applyFill="false" applyFont="true" applyNumberFormat="true" borderId="2839" fillId="0" fontId="5" numFmtId="1000" quotePrefix="false">
      <alignment horizontal="center" vertical="center"/>
    </xf>
    <xf applyAlignment="true" applyBorder="true" applyFill="false" applyFont="true" applyNumberFormat="true" borderId="2840" fillId="0" fontId="5" numFmtId="1000" quotePrefix="false">
      <alignment horizontal="center" vertical="center" wrapText="true"/>
    </xf>
    <xf applyAlignment="true" applyBorder="true" applyFill="false" applyFont="true" applyNumberFormat="true" borderId="2841" fillId="0" fontId="5" numFmtId="1000" quotePrefix="false">
      <alignment horizontal="center" vertical="center" wrapText="true"/>
    </xf>
    <xf applyAlignment="true" applyBorder="true" applyFill="false" applyFont="true" applyNumberFormat="true" borderId="2842" fillId="0" fontId="7" numFmtId="1000" quotePrefix="false">
      <alignment horizontal="center" vertical="center" wrapText="true"/>
    </xf>
    <xf applyAlignment="true" applyBorder="true" applyFill="false" applyFont="true" applyNumberFormat="true" borderId="2843" fillId="0" fontId="5" numFmtId="1000" quotePrefix="false">
      <alignment horizontal="center" vertical="center" wrapText="true"/>
    </xf>
    <xf applyAlignment="true" applyBorder="true" applyFill="false" applyFont="true" applyNumberFormat="true" borderId="2844" fillId="0" fontId="5" numFmtId="1007" quotePrefix="false">
      <alignment horizontal="center" vertical="center"/>
    </xf>
    <xf applyAlignment="true" applyBorder="true" applyFill="false" applyFont="true" applyNumberFormat="true" borderId="2845" fillId="0" fontId="5" numFmtId="14" quotePrefix="false">
      <alignment horizontal="center" vertical="center"/>
    </xf>
    <xf applyAlignment="true" applyBorder="true" applyFill="false" applyFont="true" applyNumberFormat="true" borderId="2846" fillId="0" fontId="5" numFmtId="14" quotePrefix="false">
      <alignment horizontal="center" vertical="center"/>
    </xf>
    <xf applyAlignment="true" applyBorder="true" applyFill="false" applyFont="true" applyNumberFormat="true" borderId="2847" fillId="0" fontId="5" numFmtId="14" quotePrefix="false">
      <alignment horizontal="center" vertical="center"/>
    </xf>
    <xf applyAlignment="true" applyBorder="true" applyFill="false" applyFont="true" applyNumberFormat="true" borderId="2848" fillId="0" fontId="5" numFmtId="1000" quotePrefix="false">
      <alignment horizontal="center" vertical="center"/>
    </xf>
    <xf applyAlignment="true" applyBorder="true" applyFill="false" applyFont="true" applyNumberFormat="true" borderId="2849" fillId="0" fontId="5" numFmtId="1000" quotePrefix="false">
      <alignment horizontal="center" vertical="center" wrapText="true"/>
    </xf>
    <xf applyAlignment="true" applyBorder="true" applyFill="false" applyFont="true" applyNumberFormat="true" borderId="2850" fillId="0" fontId="5" numFmtId="1000" quotePrefix="false">
      <alignment horizontal="center" vertical="center" wrapText="true"/>
    </xf>
    <xf applyAlignment="true" applyBorder="true" applyFill="false" applyFont="true" applyNumberFormat="true" borderId="2851" fillId="0" fontId="7" numFmtId="1000" quotePrefix="false">
      <alignment horizontal="center" vertical="center" wrapText="true"/>
    </xf>
    <xf applyAlignment="true" applyBorder="true" applyFill="false" applyFont="true" applyNumberFormat="true" borderId="2852" fillId="0" fontId="5" numFmtId="1000" quotePrefix="false">
      <alignment horizontal="center" vertical="center" wrapText="true"/>
    </xf>
    <xf applyAlignment="true" applyBorder="true" applyFill="false" applyFont="true" applyNumberFormat="true" borderId="2853" fillId="0" fontId="5" numFmtId="1007" quotePrefix="false">
      <alignment horizontal="center" vertical="center"/>
    </xf>
    <xf applyAlignment="true" applyBorder="true" applyFill="false" applyFont="true" applyNumberFormat="true" borderId="2854" fillId="0" fontId="5" numFmtId="14" quotePrefix="false">
      <alignment horizontal="center" vertical="center"/>
    </xf>
    <xf applyAlignment="true" applyBorder="true" applyFill="false" applyFont="true" applyNumberFormat="true" borderId="2855" fillId="0" fontId="5" numFmtId="14" quotePrefix="false">
      <alignment horizontal="center" vertical="center"/>
    </xf>
    <xf applyAlignment="true" applyBorder="true" applyFill="false" applyFont="true" applyNumberFormat="true" borderId="2856" fillId="0" fontId="5" numFmtId="14" quotePrefix="false">
      <alignment horizontal="center" vertical="center"/>
    </xf>
    <xf applyAlignment="true" applyBorder="true" applyFill="false" applyFont="true" applyNumberFormat="true" borderId="2857" fillId="0" fontId="5" numFmtId="1000" quotePrefix="false">
      <alignment horizontal="center" vertical="center"/>
    </xf>
    <xf applyAlignment="true" applyBorder="true" applyFill="false" applyFont="true" applyNumberFormat="true" borderId="2858" fillId="0" fontId="5" numFmtId="1000" quotePrefix="false">
      <alignment horizontal="center" vertical="center" wrapText="true"/>
    </xf>
    <xf applyAlignment="true" applyBorder="true" applyFill="false" applyFont="true" applyNumberFormat="true" borderId="2859" fillId="0" fontId="5" numFmtId="1000" quotePrefix="false">
      <alignment horizontal="center" vertical="center" wrapText="true"/>
    </xf>
    <xf applyAlignment="true" applyBorder="true" applyFill="false" applyFont="true" applyNumberFormat="true" borderId="2860" fillId="0" fontId="7" numFmtId="1000" quotePrefix="false">
      <alignment horizontal="center" vertical="center" wrapText="true"/>
    </xf>
    <xf applyAlignment="true" applyBorder="true" applyFill="false" applyFont="true" applyNumberFormat="true" borderId="2861" fillId="0" fontId="5" numFmtId="1000" quotePrefix="false">
      <alignment horizontal="center" vertical="center" wrapText="true"/>
    </xf>
    <xf applyAlignment="true" applyBorder="true" applyFill="false" applyFont="true" applyNumberFormat="true" borderId="2862" fillId="0" fontId="5" numFmtId="1007" quotePrefix="false">
      <alignment horizontal="center" vertical="center"/>
    </xf>
    <xf applyAlignment="true" applyBorder="true" applyFill="false" applyFont="true" applyNumberFormat="true" borderId="2863" fillId="0" fontId="5" numFmtId="14" quotePrefix="false">
      <alignment horizontal="center" vertical="center"/>
    </xf>
    <xf applyAlignment="true" applyBorder="true" applyFill="false" applyFont="true" applyNumberFormat="true" borderId="2864" fillId="0" fontId="5" numFmtId="14" quotePrefix="false">
      <alignment horizontal="center" vertical="center"/>
    </xf>
    <xf applyAlignment="true" applyBorder="true" applyFill="false" applyFont="true" applyNumberFormat="true" borderId="2865" fillId="0" fontId="5" numFmtId="14" quotePrefix="false">
      <alignment horizontal="center" vertical="center"/>
    </xf>
    <xf applyAlignment="true" applyBorder="true" applyFill="false" applyFont="true" applyNumberFormat="true" borderId="2866" fillId="0" fontId="5" numFmtId="1000" quotePrefix="false">
      <alignment horizontal="center" vertical="center"/>
    </xf>
    <xf applyAlignment="true" applyBorder="true" applyFill="false" applyFont="true" applyNumberFormat="true" borderId="2867" fillId="0" fontId="5" numFmtId="1000" quotePrefix="false">
      <alignment horizontal="center" vertical="center" wrapText="true"/>
    </xf>
    <xf applyAlignment="true" applyBorder="true" applyFill="false" applyFont="true" applyNumberFormat="true" borderId="2868" fillId="0" fontId="5" numFmtId="1000" quotePrefix="false">
      <alignment horizontal="center" vertical="center" wrapText="true"/>
    </xf>
    <xf applyAlignment="true" applyBorder="true" applyFill="false" applyFont="true" applyNumberFormat="true" borderId="2869" fillId="0" fontId="5" numFmtId="1000" quotePrefix="false">
      <alignment horizontal="center" vertical="center" wrapText="true"/>
    </xf>
    <xf applyAlignment="true" applyBorder="true" applyFill="false" applyFont="true" applyNumberFormat="true" borderId="2870" fillId="0" fontId="5" numFmtId="1000" quotePrefix="false">
      <alignment horizontal="center" vertical="center" wrapText="true"/>
    </xf>
    <xf applyAlignment="true" applyBorder="true" applyFill="false" applyFont="true" applyNumberFormat="true" borderId="2871" fillId="0" fontId="5" numFmtId="1007" quotePrefix="false">
      <alignment horizontal="center" vertical="center"/>
    </xf>
    <xf applyAlignment="true" applyBorder="true" applyFill="false" applyFont="true" applyNumberFormat="true" borderId="2872" fillId="0" fontId="5" numFmtId="14" quotePrefix="false">
      <alignment horizontal="center" vertical="center"/>
    </xf>
    <xf applyAlignment="true" applyBorder="true" applyFill="false" applyFont="true" applyNumberFormat="true" borderId="2873" fillId="0" fontId="5" numFmtId="14" quotePrefix="false">
      <alignment horizontal="center" vertical="center"/>
    </xf>
    <xf applyAlignment="true" applyBorder="true" applyFill="false" applyFont="true" applyNumberFormat="true" borderId="2874" fillId="0" fontId="5" numFmtId="14" quotePrefix="false">
      <alignment horizontal="center" vertical="center"/>
    </xf>
    <xf applyAlignment="true" applyBorder="true" applyFill="false" applyFont="true" applyNumberFormat="true" borderId="2875" fillId="0" fontId="5" numFmtId="1000" quotePrefix="false">
      <alignment horizontal="center" vertical="center"/>
    </xf>
    <xf applyAlignment="true" applyBorder="true" applyFill="false" applyFont="true" applyNumberFormat="true" borderId="2876" fillId="0" fontId="5" numFmtId="1000" quotePrefix="false">
      <alignment horizontal="center" vertical="center" wrapText="true"/>
    </xf>
    <xf applyAlignment="true" applyBorder="true" applyFill="false" applyFont="true" applyNumberFormat="true" borderId="2877" fillId="0" fontId="5" numFmtId="1000" quotePrefix="false">
      <alignment horizontal="center" vertical="center" wrapText="true"/>
    </xf>
    <xf applyAlignment="true" applyBorder="true" applyFill="false" applyFont="true" applyNumberFormat="true" borderId="2878" fillId="0" fontId="5" numFmtId="1000" quotePrefix="false">
      <alignment horizontal="center" vertical="center" wrapText="true"/>
    </xf>
    <xf applyAlignment="true" applyBorder="true" applyFill="false" applyFont="true" applyNumberFormat="true" borderId="2879" fillId="0" fontId="5" numFmtId="1000" quotePrefix="false">
      <alignment horizontal="center" vertical="center" wrapText="true"/>
    </xf>
    <xf applyAlignment="true" applyBorder="true" applyFill="false" applyFont="true" applyNumberFormat="true" borderId="2880" fillId="0" fontId="5" numFmtId="1008" quotePrefix="false">
      <alignment horizontal="center" vertical="center"/>
    </xf>
    <xf applyAlignment="true" applyBorder="true" applyFill="false" applyFont="true" applyNumberFormat="true" borderId="2881" fillId="0" fontId="5" numFmtId="14" quotePrefix="false">
      <alignment horizontal="center" vertical="center"/>
    </xf>
    <xf applyAlignment="true" applyBorder="true" applyFill="false" applyFont="true" applyNumberFormat="true" borderId="2882" fillId="0" fontId="5" numFmtId="14" quotePrefix="false">
      <alignment horizontal="center" vertical="center"/>
    </xf>
    <xf applyAlignment="true" applyBorder="true" applyFill="false" applyFont="true" applyNumberFormat="true" borderId="2883" fillId="0" fontId="5" numFmtId="14" quotePrefix="false">
      <alignment horizontal="center" vertical="center"/>
    </xf>
    <xf applyAlignment="true" applyBorder="true" applyFill="false" applyFont="true" applyNumberFormat="true" borderId="2884" fillId="0" fontId="5" numFmtId="1000" quotePrefix="false">
      <alignment horizontal="center" vertical="center"/>
    </xf>
    <xf applyAlignment="true" applyBorder="true" applyFill="false" applyFont="true" applyNumberFormat="true" borderId="2885" fillId="0" fontId="5" numFmtId="1000" quotePrefix="false">
      <alignment horizontal="center" vertical="center" wrapText="true"/>
    </xf>
    <xf applyAlignment="true" applyBorder="true" applyFill="false" applyFont="true" applyNumberFormat="true" borderId="2886" fillId="0" fontId="5" numFmtId="1000" quotePrefix="false">
      <alignment horizontal="center" vertical="center" wrapText="true"/>
    </xf>
    <xf applyAlignment="true" applyBorder="true" applyFill="false" applyFont="true" applyNumberFormat="true" borderId="2887" fillId="0" fontId="7" numFmtId="1000" quotePrefix="false">
      <alignment horizontal="center" vertical="center" wrapText="true"/>
    </xf>
    <xf applyAlignment="true" applyBorder="true" applyFill="false" applyFont="true" applyNumberFormat="true" borderId="2888" fillId="0" fontId="5" numFmtId="1000" quotePrefix="false">
      <alignment horizontal="center" vertical="center" wrapText="true"/>
    </xf>
    <xf applyAlignment="true" applyBorder="true" applyFill="false" applyFont="true" applyNumberFormat="true" borderId="2889" fillId="0" fontId="5" numFmtId="1007" quotePrefix="false">
      <alignment horizontal="center" vertical="center"/>
    </xf>
    <xf applyAlignment="true" applyBorder="true" applyFill="false" applyFont="true" applyNumberFormat="true" borderId="2890" fillId="0" fontId="5" numFmtId="14" quotePrefix="false">
      <alignment horizontal="center" vertical="center"/>
    </xf>
    <xf applyAlignment="true" applyBorder="true" applyFill="false" applyFont="true" applyNumberFormat="true" borderId="2891" fillId="0" fontId="5" numFmtId="14" quotePrefix="false">
      <alignment horizontal="center" vertical="center"/>
    </xf>
    <xf applyAlignment="true" applyBorder="true" applyFill="false" applyFont="true" applyNumberFormat="true" borderId="2892" fillId="0" fontId="5" numFmtId="14" quotePrefix="false">
      <alignment horizontal="center" vertical="center"/>
    </xf>
    <xf applyAlignment="true" applyBorder="true" applyFill="false" applyFont="true" applyNumberFormat="true" borderId="2893" fillId="0" fontId="5" numFmtId="1000" quotePrefix="false">
      <alignment horizontal="center" vertical="center"/>
    </xf>
    <xf applyAlignment="true" applyBorder="true" applyFill="false" applyFont="true" applyNumberFormat="true" borderId="2894" fillId="0" fontId="5" numFmtId="1000" quotePrefix="false">
      <alignment horizontal="center" vertical="center" wrapText="true"/>
    </xf>
    <xf applyAlignment="true" applyBorder="true" applyFill="false" applyFont="true" applyNumberFormat="true" borderId="2895" fillId="0" fontId="5" numFmtId="1000" quotePrefix="false">
      <alignment horizontal="center" vertical="center" wrapText="true"/>
    </xf>
    <xf applyAlignment="true" applyBorder="true" applyFill="false" applyFont="true" applyNumberFormat="true" borderId="2896" fillId="0" fontId="7" numFmtId="1000" quotePrefix="false">
      <alignment horizontal="center" vertical="center" wrapText="true"/>
    </xf>
    <xf applyAlignment="true" applyBorder="true" applyFill="false" applyFont="true" applyNumberFormat="true" borderId="2897" fillId="0" fontId="5" numFmtId="1000" quotePrefix="false">
      <alignment horizontal="center" vertical="center" wrapText="true"/>
    </xf>
    <xf applyAlignment="true" applyBorder="true" applyFill="false" applyFont="true" applyNumberFormat="true" borderId="2898" fillId="0" fontId="5" numFmtId="1007" quotePrefix="false">
      <alignment horizontal="center" vertical="center"/>
    </xf>
    <xf applyAlignment="true" applyBorder="true" applyFill="false" applyFont="true" applyNumberFormat="true" borderId="2899" fillId="0" fontId="5" numFmtId="14" quotePrefix="false">
      <alignment horizontal="center" vertical="center"/>
    </xf>
    <xf applyAlignment="true" applyBorder="true" applyFill="false" applyFont="true" applyNumberFormat="true" borderId="2900" fillId="0" fontId="5" numFmtId="14" quotePrefix="false">
      <alignment horizontal="center" vertical="center"/>
    </xf>
    <xf applyAlignment="true" applyBorder="true" applyFill="false" applyFont="true" applyNumberFormat="true" borderId="2901" fillId="0" fontId="5" numFmtId="14" quotePrefix="false">
      <alignment horizontal="center" vertical="center"/>
    </xf>
    <xf applyAlignment="true" applyBorder="true" applyFill="false" applyFont="true" applyNumberFormat="true" borderId="2902" fillId="0" fontId="5" numFmtId="1000" quotePrefix="false">
      <alignment horizontal="center" vertical="center"/>
    </xf>
    <xf applyAlignment="true" applyBorder="true" applyFill="false" applyFont="true" applyNumberFormat="true" borderId="37" fillId="0" fontId="12" numFmtId="1000" quotePrefix="false">
      <alignment horizontal="left" vertical="center" wrapText="true"/>
    </xf>
    <xf applyAlignment="true" applyBorder="true" applyFill="false" applyFont="true" applyNumberFormat="true" borderId="2903" fillId="0" fontId="7" numFmtId="1008" quotePrefix="false">
      <alignment horizontal="center" vertical="center" wrapText="true"/>
    </xf>
    <xf applyAlignment="true" applyBorder="true" applyFill="false" applyFont="true" applyNumberFormat="true" borderId="37" fillId="0" fontId="4" numFmtId="14" quotePrefix="false">
      <alignment horizontal="center" vertical="center" wrapText="true"/>
    </xf>
    <xf applyAlignment="true" applyBorder="true" applyFill="false" applyFont="true" applyNumberFormat="true" borderId="2904" fillId="0" fontId="7" numFmtId="1000" quotePrefix="false">
      <alignment horizontal="center" vertical="center" wrapText="true"/>
    </xf>
    <xf applyAlignment="true" applyBorder="true" applyFill="false" applyFont="true" applyNumberFormat="true" borderId="2905" fillId="0" fontId="7" numFmtId="1000" quotePrefix="false">
      <alignment horizontal="center" vertical="center" wrapText="true"/>
    </xf>
    <xf applyAlignment="true" applyBorder="true" applyFill="false" applyFont="true" applyNumberFormat="true" borderId="2906" fillId="0" fontId="7" numFmtId="1000" quotePrefix="false">
      <alignment horizontal="center" vertical="center" wrapText="true"/>
    </xf>
    <xf applyAlignment="true" applyBorder="true" applyFill="false" applyFont="true" applyNumberFormat="true" borderId="2907" fillId="0" fontId="7" numFmtId="1000" quotePrefix="false">
      <alignment horizontal="center" vertical="center" wrapText="true"/>
    </xf>
    <xf applyAlignment="true" applyBorder="true" applyFill="false" applyFont="true" applyNumberFormat="true" borderId="2908" fillId="0" fontId="7" numFmtId="1008" quotePrefix="false">
      <alignment horizontal="center" vertical="center" wrapText="true"/>
    </xf>
    <xf applyAlignment="true" applyBorder="true" applyFill="false" applyFont="true" applyNumberFormat="true" borderId="2909" fillId="0" fontId="5" numFmtId="14" quotePrefix="false">
      <alignment horizontal="center" vertical="center"/>
    </xf>
    <xf applyAlignment="true" applyBorder="true" applyFill="false" applyFont="true" applyNumberFormat="true" borderId="2910" fillId="0" fontId="4" numFmtId="14" quotePrefix="false">
      <alignment horizontal="center" vertical="center" wrapText="true"/>
    </xf>
    <xf applyAlignment="true" applyBorder="true" applyFill="false" applyFont="true" applyNumberFormat="true" borderId="2911" fillId="0" fontId="4" numFmtId="14" quotePrefix="false">
      <alignment horizontal="center" vertical="center" wrapText="true"/>
    </xf>
    <xf applyAlignment="true" applyBorder="true" applyFill="false" applyFont="true" applyNumberFormat="true" borderId="2912" fillId="0" fontId="7" numFmtId="1000" quotePrefix="false">
      <alignment horizontal="center" vertical="center" wrapText="true"/>
    </xf>
    <xf applyAlignment="true" applyBorder="true" applyFill="false" applyFont="true" applyNumberFormat="true" borderId="2913" fillId="0" fontId="7" numFmtId="1000" quotePrefix="false">
      <alignment horizontal="center" vertical="center"/>
    </xf>
    <xf applyAlignment="true" applyBorder="true" applyFill="false" applyFont="true" applyNumberFormat="true" borderId="2914" fillId="0" fontId="7" numFmtId="1000" quotePrefix="false">
      <alignment horizontal="center" vertical="center"/>
    </xf>
    <xf applyAlignment="true" applyBorder="true" applyFill="false" applyFont="true" applyNumberFormat="true" borderId="2915" fillId="0" fontId="5" numFmtId="1000" quotePrefix="false">
      <alignment horizontal="center" vertical="center" wrapText="true"/>
    </xf>
    <xf applyAlignment="true" applyBorder="true" applyFill="false" applyFont="true" applyNumberFormat="true" borderId="37" fillId="0" fontId="7" numFmtId="1000" quotePrefix="false">
      <alignment horizontal="left" vertical="center"/>
    </xf>
    <xf applyAlignment="true" applyBorder="true" applyFill="false" applyFont="true" applyNumberFormat="true" borderId="2916" fillId="0" fontId="7" numFmtId="1000" quotePrefix="false">
      <alignment horizontal="center" vertical="center" wrapText="true"/>
    </xf>
    <xf applyAlignment="true" applyBorder="true" applyFill="false" applyFont="true" applyNumberFormat="true" borderId="2917" fillId="0" fontId="7" numFmtId="1008" quotePrefix="false">
      <alignment horizontal="center" vertical="center" wrapText="true"/>
    </xf>
    <xf applyAlignment="true" applyBorder="true" applyFill="false" applyFont="true" applyNumberFormat="true" borderId="2918" fillId="0" fontId="5" numFmtId="14" quotePrefix="false">
      <alignment horizontal="center" vertical="center"/>
    </xf>
    <xf applyAlignment="true" applyBorder="true" applyFill="false" applyFont="true" applyNumberFormat="true" borderId="2919" fillId="0" fontId="4" numFmtId="14" quotePrefix="false">
      <alignment horizontal="center" vertical="center" wrapText="true"/>
    </xf>
    <xf applyAlignment="true" applyBorder="true" applyFill="false" applyFont="true" applyNumberFormat="true" borderId="2920" fillId="0" fontId="4" numFmtId="14" quotePrefix="false">
      <alignment horizontal="center" vertical="center" wrapText="true"/>
    </xf>
    <xf applyAlignment="true" applyBorder="true" applyFill="false" applyFont="true" applyNumberFormat="true" borderId="2921" fillId="0" fontId="7" numFmtId="1000" quotePrefix="false">
      <alignment horizontal="center" vertical="center" wrapText="true"/>
    </xf>
    <xf applyAlignment="true" applyBorder="true" applyFill="false" applyFont="true" applyNumberFormat="true" borderId="2922" fillId="0" fontId="7" numFmtId="1000" quotePrefix="false">
      <alignment horizontal="center" vertical="center"/>
    </xf>
    <xf applyAlignment="true" applyBorder="true" applyFill="false" applyFont="true" applyNumberFormat="true" borderId="2923" fillId="0" fontId="7" numFmtId="1000" quotePrefix="false">
      <alignment horizontal="center" vertical="center"/>
    </xf>
    <xf applyAlignment="true" applyBorder="true" applyFill="false" applyFont="true" applyNumberFormat="true" borderId="2924" fillId="0" fontId="5" numFmtId="1000" quotePrefix="false">
      <alignment horizontal="center" vertical="center" wrapText="true"/>
    </xf>
    <xf applyAlignment="true" applyBorder="true" applyFill="false" applyFont="true" applyNumberFormat="true" borderId="2925" fillId="0" fontId="7" numFmtId="1000" quotePrefix="false">
      <alignment horizontal="center" vertical="center" wrapText="true"/>
    </xf>
    <xf applyAlignment="true" applyBorder="true" applyFill="false" applyFont="true" applyNumberFormat="true" borderId="2926" fillId="0" fontId="7" numFmtId="1008" quotePrefix="false">
      <alignment horizontal="center" vertical="center" wrapText="true"/>
    </xf>
    <xf applyAlignment="true" applyBorder="true" applyFill="false" applyFont="true" applyNumberFormat="true" borderId="2927" fillId="0" fontId="5" numFmtId="14" quotePrefix="false">
      <alignment horizontal="center" vertical="center"/>
    </xf>
    <xf applyAlignment="true" applyBorder="true" applyFill="false" applyFont="true" applyNumberFormat="true" borderId="2928" fillId="0" fontId="4" numFmtId="14" quotePrefix="false">
      <alignment horizontal="center" vertical="center" wrapText="true"/>
    </xf>
    <xf applyAlignment="true" applyBorder="true" applyFill="false" applyFont="true" applyNumberFormat="true" borderId="2929" fillId="0" fontId="4" numFmtId="14" quotePrefix="false">
      <alignment horizontal="center" vertical="center" wrapText="true"/>
    </xf>
    <xf applyAlignment="true" applyBorder="true" applyFill="false" applyFont="true" applyNumberFormat="true" borderId="2930" fillId="0" fontId="7" numFmtId="1000" quotePrefix="false">
      <alignment horizontal="center" vertical="center" wrapText="true"/>
    </xf>
    <xf applyAlignment="true" applyBorder="true" applyFill="false" applyFont="true" applyNumberFormat="true" borderId="2931" fillId="0" fontId="7" numFmtId="1000" quotePrefix="false">
      <alignment horizontal="center" vertical="center"/>
    </xf>
    <xf applyAlignment="true" applyBorder="true" applyFill="false" applyFont="true" applyNumberFormat="true" borderId="2932" fillId="0" fontId="7" numFmtId="1000" quotePrefix="false">
      <alignment horizontal="center" vertical="center"/>
    </xf>
    <xf applyAlignment="true" applyBorder="true" applyFill="false" applyFont="true" applyNumberFormat="true" borderId="2933" fillId="0" fontId="5" numFmtId="1000" quotePrefix="false">
      <alignment horizontal="center" vertical="center" wrapText="true"/>
    </xf>
    <xf applyAlignment="true" applyBorder="true" applyFill="false" applyFont="true" applyNumberFormat="true" borderId="2934" fillId="0" fontId="7" numFmtId="1000" quotePrefix="false">
      <alignment horizontal="center" vertical="center" wrapText="true"/>
    </xf>
    <xf applyAlignment="true" applyBorder="true" applyFill="false" applyFont="true" applyNumberFormat="true" borderId="2935" fillId="0" fontId="7" numFmtId="1008" quotePrefix="false">
      <alignment horizontal="center" vertical="center" wrapText="true"/>
    </xf>
    <xf applyAlignment="true" applyBorder="true" applyFill="false" applyFont="true" applyNumberFormat="true" borderId="2936" fillId="0" fontId="5" numFmtId="14" quotePrefix="false">
      <alignment horizontal="center" vertical="center"/>
    </xf>
    <xf applyAlignment="true" applyBorder="true" applyFill="false" applyFont="true" applyNumberFormat="true" borderId="2937" fillId="0" fontId="4" numFmtId="14" quotePrefix="false">
      <alignment horizontal="center" vertical="center" wrapText="true"/>
    </xf>
    <xf applyAlignment="true" applyBorder="true" applyFill="false" applyFont="true" applyNumberFormat="true" borderId="2938" fillId="0" fontId="4" numFmtId="14" quotePrefix="false">
      <alignment horizontal="center" vertical="center" wrapText="true"/>
    </xf>
    <xf applyAlignment="true" applyBorder="true" applyFill="false" applyFont="true" applyNumberFormat="true" borderId="2939" fillId="0" fontId="7" numFmtId="1000" quotePrefix="false">
      <alignment horizontal="center" vertical="center" wrapText="true"/>
    </xf>
    <xf applyAlignment="true" applyBorder="true" applyFill="false" applyFont="true" applyNumberFormat="true" borderId="2940" fillId="0" fontId="7" numFmtId="1000" quotePrefix="false">
      <alignment horizontal="center" vertical="center"/>
    </xf>
    <xf applyAlignment="true" applyBorder="true" applyFill="false" applyFont="true" applyNumberFormat="true" borderId="2941" fillId="0" fontId="7" numFmtId="1000" quotePrefix="false">
      <alignment horizontal="center" vertical="center"/>
    </xf>
    <xf applyAlignment="true" applyBorder="true" applyFill="false" applyFont="true" applyNumberFormat="true" borderId="2942" fillId="0" fontId="5" numFmtId="1000" quotePrefix="false">
      <alignment horizontal="center" vertical="center" wrapText="true"/>
    </xf>
    <xf applyAlignment="true" applyBorder="true" applyFill="false" applyFont="true" applyNumberFormat="true" borderId="2943" fillId="0" fontId="7" numFmtId="1000" quotePrefix="false">
      <alignment horizontal="center" vertical="center" wrapText="true"/>
    </xf>
    <xf applyAlignment="true" applyBorder="true" applyFill="false" applyFont="true" applyNumberFormat="true" borderId="2944" fillId="0" fontId="7" numFmtId="1008" quotePrefix="false">
      <alignment horizontal="center" vertical="center" wrapText="true"/>
    </xf>
    <xf applyAlignment="true" applyBorder="true" applyFill="false" applyFont="true" applyNumberFormat="true" borderId="2945" fillId="0" fontId="5" numFmtId="14" quotePrefix="false">
      <alignment horizontal="center" vertical="center"/>
    </xf>
    <xf applyAlignment="true" applyBorder="true" applyFill="false" applyFont="true" applyNumberFormat="true" borderId="2946" fillId="0" fontId="4" numFmtId="14" quotePrefix="false">
      <alignment horizontal="center" vertical="center" wrapText="true"/>
    </xf>
    <xf applyAlignment="true" applyBorder="true" applyFill="false" applyFont="true" applyNumberFormat="true" borderId="2947" fillId="0" fontId="4" numFmtId="14" quotePrefix="false">
      <alignment horizontal="center" vertical="center" wrapText="true"/>
    </xf>
    <xf applyAlignment="true" applyBorder="true" applyFill="false" applyFont="true" applyNumberFormat="true" borderId="2948" fillId="0" fontId="7" numFmtId="1000" quotePrefix="false">
      <alignment horizontal="center" vertical="center" wrapText="true"/>
    </xf>
    <xf applyAlignment="true" applyBorder="true" applyFill="false" applyFont="true" applyNumberFormat="true" borderId="2903" fillId="0" fontId="5" numFmtId="1008" quotePrefix="false">
      <alignment horizontal="center" vertical="center" wrapText="true"/>
    </xf>
    <xf applyAlignment="true" applyBorder="true" applyFill="false" applyFont="true" applyNumberFormat="true" borderId="37" fillId="0" fontId="13" numFmtId="14" quotePrefix="false">
      <alignment horizontal="center" vertical="center" wrapText="true"/>
    </xf>
    <xf applyAlignment="true" applyBorder="true" applyFill="false" applyFont="true" applyNumberFormat="true" borderId="2949" fillId="0" fontId="5" numFmtId="1000" quotePrefix="false">
      <alignment horizontal="center" vertical="center" wrapText="true"/>
    </xf>
    <xf applyAlignment="true" applyBorder="true" applyFill="false" applyFont="true" applyNumberFormat="true" borderId="2950" fillId="0" fontId="5" numFmtId="1000" quotePrefix="false">
      <alignment horizontal="center" vertical="center" wrapText="true"/>
    </xf>
    <xf applyAlignment="true" applyBorder="true" applyFill="false" applyFont="true" applyNumberFormat="true" borderId="2951" fillId="0" fontId="5" numFmtId="1000" quotePrefix="false">
      <alignment horizontal="center" vertical="center" wrapText="true"/>
    </xf>
    <xf applyAlignment="true" applyBorder="true" applyFill="false" applyFont="true" applyNumberFormat="true" borderId="2952" fillId="0" fontId="5" numFmtId="1000" quotePrefix="false">
      <alignment horizontal="center" vertical="center" wrapText="true"/>
    </xf>
    <xf applyAlignment="true" applyBorder="true" applyFill="false" applyFont="true" applyNumberFormat="true" borderId="2953" fillId="0" fontId="5" numFmtId="1008" quotePrefix="false">
      <alignment horizontal="center" vertical="center" wrapText="true"/>
    </xf>
    <xf applyAlignment="true" applyBorder="true" applyFill="false" applyFont="true" applyNumberFormat="true" borderId="2954" fillId="0" fontId="5" numFmtId="14" quotePrefix="false">
      <alignment horizontal="center" vertical="center"/>
    </xf>
    <xf applyAlignment="true" applyBorder="true" applyFill="false" applyFont="true" applyNumberFormat="true" borderId="2955" fillId="0" fontId="13" numFmtId="14" quotePrefix="false">
      <alignment horizontal="center" vertical="center" wrapText="true"/>
    </xf>
    <xf applyAlignment="true" applyBorder="true" applyFill="false" applyFont="true" applyNumberFormat="true" borderId="2956" fillId="0" fontId="13" numFmtId="14" quotePrefix="false">
      <alignment horizontal="center" vertical="center" wrapText="true"/>
    </xf>
    <xf applyAlignment="true" applyBorder="true" applyFill="false" applyFont="true" applyNumberFormat="true" borderId="2957" fillId="0" fontId="5" numFmtId="1000" quotePrefix="false">
      <alignment horizontal="center" vertical="center" wrapText="true"/>
    </xf>
    <xf applyAlignment="true" applyBorder="true" applyFill="false" applyFont="true" applyNumberFormat="true" borderId="2958" fillId="0" fontId="7" numFmtId="1000" quotePrefix="false">
      <alignment horizontal="center" vertical="center" wrapText="true"/>
    </xf>
    <xf applyAlignment="true" applyBorder="true" applyFill="false" applyFont="true" applyNumberFormat="true" borderId="2959" fillId="0" fontId="7" numFmtId="1000" quotePrefix="false">
      <alignment horizontal="center" vertical="center" wrapText="true"/>
    </xf>
    <xf applyAlignment="true" applyBorder="true" applyFill="false" applyFont="true" applyNumberFormat="true" borderId="2960" fillId="0" fontId="7" numFmtId="1000" quotePrefix="false">
      <alignment horizontal="center" vertical="center" wrapText="true"/>
    </xf>
    <xf applyAlignment="true" applyBorder="true" applyFill="false" applyFont="true" applyNumberFormat="true" borderId="2961" fillId="0" fontId="7" numFmtId="1000" quotePrefix="false">
      <alignment horizontal="center" vertical="center" wrapText="true"/>
    </xf>
    <xf applyAlignment="true" applyBorder="true" applyFill="false" applyFont="true" applyNumberFormat="true" borderId="2962" fillId="0" fontId="7" numFmtId="1008" quotePrefix="false">
      <alignment horizontal="center" vertical="center" wrapText="true"/>
    </xf>
    <xf applyAlignment="true" applyBorder="true" applyFill="false" applyFont="true" applyNumberFormat="true" borderId="2963" fillId="0" fontId="5" numFmtId="14" quotePrefix="false">
      <alignment horizontal="center" vertical="center"/>
    </xf>
    <xf applyAlignment="true" applyBorder="true" applyFill="false" applyFont="true" applyNumberFormat="true" borderId="2964" fillId="0" fontId="4" numFmtId="14" quotePrefix="false">
      <alignment horizontal="center" vertical="center" wrapText="true"/>
    </xf>
    <xf applyAlignment="true" applyBorder="true" applyFill="false" applyFont="true" applyNumberFormat="true" borderId="2965" fillId="0" fontId="4" numFmtId="14" quotePrefix="false">
      <alignment horizontal="center" vertical="center" wrapText="true"/>
    </xf>
    <xf applyAlignment="true" applyBorder="true" applyFill="false" applyFont="true" applyNumberFormat="true" borderId="2966" fillId="0" fontId="7" numFmtId="1000" quotePrefix="false">
      <alignment horizontal="center" vertical="center" wrapText="true"/>
    </xf>
    <xf applyAlignment="true" applyBorder="true" applyFill="false" applyFont="true" applyNumberFormat="true" borderId="37" fillId="0" fontId="5" numFmtId="1011" quotePrefix="false">
      <alignment horizontal="center" vertical="center" wrapText="true"/>
    </xf>
    <xf applyAlignment="true" applyBorder="true" applyFill="false" applyFont="true" applyNumberFormat="true" borderId="2903" fillId="0" fontId="7" numFmtId="1011" quotePrefix="false">
      <alignment horizontal="center" vertical="center" wrapText="true"/>
    </xf>
    <xf applyAlignment="true" applyBorder="true" applyFill="false" applyFont="true" applyNumberFormat="true" borderId="2967" fillId="0" fontId="7" numFmtId="1000" quotePrefix="false">
      <alignment horizontal="center" vertical="center" wrapText="true"/>
    </xf>
    <xf applyAlignment="true" applyBorder="true" applyFill="false" applyFont="true" applyNumberFormat="true" borderId="2968" fillId="0" fontId="7" numFmtId="1000" quotePrefix="false">
      <alignment horizontal="center" vertical="center" wrapText="true"/>
    </xf>
    <xf applyAlignment="true" applyBorder="true" applyFill="false" applyFont="true" applyNumberFormat="true" borderId="2969" fillId="0" fontId="5" numFmtId="1000" quotePrefix="false">
      <alignment horizontal="center" vertical="center" wrapText="true"/>
    </xf>
    <xf applyAlignment="true" applyBorder="true" applyFill="false" applyFont="true" applyNumberFormat="true" borderId="2970" fillId="0" fontId="7" numFmtId="1000" quotePrefix="false">
      <alignment horizontal="center" vertical="center" wrapText="true"/>
    </xf>
    <xf applyAlignment="true" applyBorder="true" applyFill="false" applyFont="true" applyNumberFormat="true" borderId="2971" fillId="0" fontId="7" numFmtId="1011" quotePrefix="false">
      <alignment horizontal="center" vertical="center" wrapText="true"/>
    </xf>
    <xf applyAlignment="true" applyBorder="true" applyFill="false" applyFont="true" applyNumberFormat="true" borderId="2972" fillId="0" fontId="5" numFmtId="14" quotePrefix="false">
      <alignment horizontal="center" vertical="center"/>
    </xf>
    <xf applyAlignment="true" applyBorder="true" applyFill="false" applyFont="true" applyNumberFormat="true" borderId="2973" fillId="0" fontId="4" numFmtId="14" quotePrefix="false">
      <alignment horizontal="center" vertical="center" wrapText="true"/>
    </xf>
    <xf applyAlignment="true" applyBorder="true" applyFill="false" applyFont="true" applyNumberFormat="true" borderId="2974" fillId="0" fontId="4" numFmtId="14" quotePrefix="false">
      <alignment horizontal="center" vertical="center" wrapText="true"/>
    </xf>
    <xf applyAlignment="true" applyBorder="true" applyFill="false" applyFont="true" applyNumberFormat="true" borderId="2975" fillId="0" fontId="7" numFmtId="1000" quotePrefix="false">
      <alignment horizontal="center" vertical="center" wrapText="true"/>
    </xf>
    <xf applyAlignment="true" applyBorder="true" applyFill="false" applyFont="true" applyNumberFormat="true" borderId="2903" fillId="0" fontId="7" numFmtId="1011" quotePrefix="false">
      <alignment horizontal="center" vertical="center"/>
    </xf>
    <xf applyAlignment="true" applyBorder="true" applyFill="false" applyFont="true" applyNumberFormat="true" borderId="37" fillId="0" fontId="4" numFmtId="14" quotePrefix="false">
      <alignment horizontal="center" vertical="center"/>
    </xf>
    <xf applyAlignment="true" applyBorder="true" applyFill="false" applyFont="true" applyNumberFormat="true" borderId="2976" fillId="0" fontId="7" numFmtId="1000" quotePrefix="false">
      <alignment horizontal="center" vertical="center"/>
    </xf>
    <xf applyAlignment="true" applyBorder="true" applyFill="false" applyFont="true" applyNumberFormat="true" borderId="2977" fillId="0" fontId="7" numFmtId="1000" quotePrefix="false">
      <alignment horizontal="center" vertical="center"/>
    </xf>
    <xf applyAlignment="true" applyBorder="true" applyFill="false" applyFont="true" applyNumberFormat="true" borderId="2978" fillId="0" fontId="5" numFmtId="1000" quotePrefix="false">
      <alignment horizontal="center" vertical="center" wrapText="true"/>
    </xf>
    <xf applyAlignment="true" applyBorder="true" applyFill="false" applyFont="true" applyNumberFormat="true" borderId="2979" fillId="0" fontId="7" numFmtId="1000" quotePrefix="false">
      <alignment horizontal="center" vertical="center" wrapText="true"/>
    </xf>
    <xf applyAlignment="true" applyBorder="true" applyFill="false" applyFont="true" applyNumberFormat="true" borderId="2980" fillId="0" fontId="7" numFmtId="1011" quotePrefix="false">
      <alignment horizontal="center" vertical="center"/>
    </xf>
    <xf applyAlignment="true" applyBorder="true" applyFill="false" applyFont="true" applyNumberFormat="true" borderId="2981" fillId="0" fontId="5" numFmtId="14" quotePrefix="false">
      <alignment horizontal="center" vertical="center"/>
    </xf>
    <xf applyAlignment="true" applyBorder="true" applyFill="false" applyFont="true" applyNumberFormat="true" borderId="2982" fillId="0" fontId="4" numFmtId="14" quotePrefix="false">
      <alignment horizontal="center" vertical="center"/>
    </xf>
    <xf applyAlignment="true" applyBorder="true" applyFill="false" applyFont="true" applyNumberFormat="true" borderId="2983" fillId="0" fontId="4" numFmtId="14" quotePrefix="false">
      <alignment horizontal="center" vertical="center"/>
    </xf>
    <xf applyAlignment="true" applyBorder="true" applyFill="false" applyFont="true" applyNumberFormat="true" borderId="2984" fillId="0" fontId="7" numFmtId="1000" quotePrefix="false">
      <alignment horizontal="center" vertical="center"/>
    </xf>
    <xf applyAlignment="true" applyBorder="true" applyFill="false" applyFont="true" applyNumberFormat="true" borderId="2903" fillId="0" fontId="7" numFmtId="1008" quotePrefix="false">
      <alignment horizontal="center" vertical="center"/>
    </xf>
    <xf applyAlignment="true" applyBorder="true" applyFill="false" applyFont="true" applyNumberFormat="true" borderId="2985" fillId="0" fontId="7" numFmtId="1000" quotePrefix="false">
      <alignment horizontal="center" vertical="center"/>
    </xf>
    <xf applyAlignment="true" applyBorder="true" applyFill="false" applyFont="true" applyNumberFormat="true" borderId="2986" fillId="0" fontId="7" numFmtId="1000" quotePrefix="false">
      <alignment horizontal="center" vertical="center"/>
    </xf>
    <xf applyAlignment="true" applyBorder="true" applyFill="false" applyFont="true" applyNumberFormat="true" borderId="2987" fillId="0" fontId="7" numFmtId="1000" quotePrefix="false">
      <alignment horizontal="center" vertical="center" wrapText="true"/>
    </xf>
    <xf applyAlignment="true" applyBorder="true" applyFill="false" applyFont="true" applyNumberFormat="true" borderId="2988" fillId="0" fontId="7" numFmtId="1000" quotePrefix="false">
      <alignment horizontal="center" vertical="center" wrapText="true"/>
    </xf>
    <xf applyAlignment="true" applyBorder="true" applyFill="false" applyFont="true" applyNumberFormat="true" borderId="2989" fillId="0" fontId="7" numFmtId="1008" quotePrefix="false">
      <alignment horizontal="center" vertical="center"/>
    </xf>
    <xf applyAlignment="true" applyBorder="true" applyFill="false" applyFont="true" applyNumberFormat="true" borderId="2990" fillId="0" fontId="5" numFmtId="14" quotePrefix="false">
      <alignment horizontal="center" vertical="center"/>
    </xf>
    <xf applyAlignment="true" applyBorder="true" applyFill="false" applyFont="true" applyNumberFormat="true" borderId="2991" fillId="0" fontId="4" numFmtId="14" quotePrefix="false">
      <alignment horizontal="center" vertical="center"/>
    </xf>
    <xf applyAlignment="true" applyBorder="true" applyFill="false" applyFont="true" applyNumberFormat="true" borderId="2992" fillId="0" fontId="4" numFmtId="14" quotePrefix="false">
      <alignment horizontal="center" vertical="center"/>
    </xf>
    <xf applyAlignment="true" applyBorder="true" applyFill="false" applyFont="true" applyNumberFormat="true" borderId="2993" fillId="0" fontId="7" numFmtId="1000" quotePrefix="false">
      <alignment horizontal="center" vertical="center"/>
    </xf>
    <xf applyAlignment="true" applyBorder="true" applyFill="false" applyFont="true" applyNumberFormat="true" borderId="2994" fillId="0" fontId="7" numFmtId="1000" quotePrefix="false">
      <alignment horizontal="center" vertical="center"/>
    </xf>
    <xf applyAlignment="true" applyBorder="true" applyFill="false" applyFont="true" applyNumberFormat="true" borderId="2995" fillId="0" fontId="7" numFmtId="1000" quotePrefix="false">
      <alignment horizontal="center" vertical="center"/>
    </xf>
    <xf applyAlignment="true" applyBorder="true" applyFill="false" applyFont="true" applyNumberFormat="true" borderId="2996" fillId="0" fontId="5" numFmtId="1000" quotePrefix="false">
      <alignment horizontal="center" vertical="center" wrapText="true"/>
    </xf>
    <xf applyAlignment="true" applyBorder="true" applyFill="false" applyFont="true" applyNumberFormat="true" borderId="2997" fillId="0" fontId="7" numFmtId="1000" quotePrefix="false">
      <alignment horizontal="center" vertical="center" wrapText="true"/>
    </xf>
    <xf applyAlignment="true" applyBorder="true" applyFill="false" applyFont="true" applyNumberFormat="true" borderId="2998" fillId="0" fontId="7" numFmtId="1011" quotePrefix="false">
      <alignment horizontal="center" vertical="center"/>
    </xf>
    <xf applyAlignment="true" applyBorder="true" applyFill="false" applyFont="true" applyNumberFormat="true" borderId="2999" fillId="0" fontId="5" numFmtId="14" quotePrefix="false">
      <alignment horizontal="center" vertical="center"/>
    </xf>
    <xf applyAlignment="true" applyBorder="true" applyFill="false" applyFont="true" applyNumberFormat="true" borderId="3000" fillId="0" fontId="4" numFmtId="14" quotePrefix="false">
      <alignment horizontal="center" vertical="center"/>
    </xf>
    <xf applyAlignment="true" applyBorder="true" applyFill="false" applyFont="true" applyNumberFormat="true" borderId="3001" fillId="0" fontId="4" numFmtId="14" quotePrefix="false">
      <alignment horizontal="center" vertical="center"/>
    </xf>
    <xf applyAlignment="true" applyBorder="true" applyFill="false" applyFont="true" applyNumberFormat="true" borderId="3002" fillId="0" fontId="7" numFmtId="1000" quotePrefix="false">
      <alignment horizontal="center" vertical="center"/>
    </xf>
    <xf applyAlignment="true" applyBorder="true" applyFill="false" applyFont="true" applyNumberFormat="true" borderId="3003" fillId="0" fontId="7" numFmtId="1000" quotePrefix="false">
      <alignment horizontal="center" vertical="center"/>
    </xf>
    <xf applyAlignment="true" applyBorder="true" applyFill="false" applyFont="true" applyNumberFormat="true" borderId="3004" fillId="0" fontId="7" numFmtId="1000" quotePrefix="false">
      <alignment horizontal="center" vertical="center"/>
    </xf>
    <xf applyAlignment="true" applyBorder="true" applyFill="false" applyFont="true" applyNumberFormat="true" borderId="3005" fillId="0" fontId="7" numFmtId="1000" quotePrefix="false">
      <alignment horizontal="center" vertical="center" wrapText="true"/>
    </xf>
    <xf applyAlignment="true" applyBorder="true" applyFill="false" applyFont="true" applyNumberFormat="true" borderId="3006" fillId="0" fontId="7" numFmtId="1000" quotePrefix="false">
      <alignment horizontal="center" vertical="center" wrapText="true"/>
    </xf>
    <xf applyAlignment="true" applyBorder="true" applyFill="false" applyFont="true" applyNumberFormat="true" borderId="3007" fillId="0" fontId="7" numFmtId="1011" quotePrefix="false">
      <alignment horizontal="center" vertical="center"/>
    </xf>
    <xf applyAlignment="true" applyBorder="true" applyFill="false" applyFont="true" applyNumberFormat="true" borderId="3008" fillId="0" fontId="5" numFmtId="14" quotePrefix="false">
      <alignment horizontal="center" vertical="center"/>
    </xf>
    <xf applyAlignment="true" applyBorder="true" applyFill="false" applyFont="true" applyNumberFormat="true" borderId="3009" fillId="0" fontId="4" numFmtId="14" quotePrefix="false">
      <alignment horizontal="center" vertical="center"/>
    </xf>
    <xf applyAlignment="true" applyBorder="true" applyFill="false" applyFont="true" applyNumberFormat="true" borderId="3010" fillId="0" fontId="4" numFmtId="14" quotePrefix="false">
      <alignment horizontal="center" vertical="center"/>
    </xf>
    <xf applyAlignment="true" applyBorder="true" applyFill="false" applyFont="true" applyNumberFormat="true" borderId="3011" fillId="0" fontId="7" numFmtId="1000" quotePrefix="false">
      <alignment horizontal="center" vertical="center"/>
    </xf>
    <xf applyAlignment="true" applyBorder="true" applyFill="false" applyFont="true" applyNumberFormat="true" borderId="3012" fillId="0" fontId="7" numFmtId="1000" quotePrefix="false">
      <alignment horizontal="center" vertical="center"/>
    </xf>
    <xf applyAlignment="true" applyBorder="true" applyFill="false" applyFont="true" applyNumberFormat="true" borderId="3013" fillId="0" fontId="7" numFmtId="1000" quotePrefix="false">
      <alignment horizontal="center" vertical="center"/>
    </xf>
    <xf applyAlignment="true" applyBorder="true" applyFill="false" applyFont="true" applyNumberFormat="true" borderId="3014" fillId="0" fontId="7" numFmtId="1000" quotePrefix="false">
      <alignment horizontal="center" vertical="center" wrapText="true"/>
    </xf>
    <xf applyAlignment="true" applyBorder="true" applyFill="false" applyFont="true" applyNumberFormat="true" borderId="3015" fillId="0" fontId="7" numFmtId="1000" quotePrefix="false">
      <alignment horizontal="center" vertical="center" wrapText="true"/>
    </xf>
    <xf applyAlignment="true" applyBorder="true" applyFill="false" applyFont="true" applyNumberFormat="true" borderId="3016" fillId="0" fontId="7" numFmtId="1011" quotePrefix="false">
      <alignment horizontal="center" vertical="center"/>
    </xf>
    <xf applyAlignment="true" applyBorder="true" applyFill="false" applyFont="true" applyNumberFormat="true" borderId="3017" fillId="0" fontId="5" numFmtId="14" quotePrefix="false">
      <alignment horizontal="center" vertical="center"/>
    </xf>
    <xf applyAlignment="true" applyBorder="true" applyFill="false" applyFont="true" applyNumberFormat="true" borderId="3018" fillId="0" fontId="4" numFmtId="14" quotePrefix="false">
      <alignment horizontal="center" vertical="center"/>
    </xf>
    <xf applyAlignment="true" applyBorder="true" applyFill="false" applyFont="true" applyNumberFormat="true" borderId="3019" fillId="0" fontId="4" numFmtId="14" quotePrefix="false">
      <alignment horizontal="center" vertical="center"/>
    </xf>
    <xf applyAlignment="true" applyBorder="true" applyFill="false" applyFont="true" applyNumberFormat="true" borderId="3020" fillId="0" fontId="7" numFmtId="1000" quotePrefix="false">
      <alignment horizontal="center" vertical="center"/>
    </xf>
    <xf applyAlignment="true" applyBorder="true" applyFill="false" applyFont="true" applyNumberFormat="true" borderId="3021" fillId="0" fontId="7" numFmtId="1000" quotePrefix="false">
      <alignment horizontal="center" vertical="center"/>
    </xf>
    <xf applyAlignment="true" applyBorder="true" applyFill="false" applyFont="true" applyNumberFormat="true" borderId="3022" fillId="0" fontId="7" numFmtId="1000" quotePrefix="false">
      <alignment horizontal="center" vertical="center"/>
    </xf>
    <xf applyAlignment="true" applyBorder="true" applyFill="false" applyFont="true" applyNumberFormat="true" borderId="3023" fillId="0" fontId="7" numFmtId="1000" quotePrefix="false">
      <alignment horizontal="center" vertical="center" wrapText="true"/>
    </xf>
    <xf applyAlignment="true" applyBorder="true" applyFill="false" applyFont="true" applyNumberFormat="true" borderId="3024" fillId="0" fontId="7" numFmtId="1000" quotePrefix="false">
      <alignment horizontal="center" vertical="center" wrapText="true"/>
    </xf>
    <xf applyAlignment="true" applyBorder="true" applyFill="false" applyFont="true" applyNumberFormat="true" borderId="3025" fillId="0" fontId="7" numFmtId="1011" quotePrefix="false">
      <alignment horizontal="center" vertical="center"/>
    </xf>
    <xf applyAlignment="true" applyBorder="true" applyFill="false" applyFont="true" applyNumberFormat="true" borderId="3026" fillId="0" fontId="5" numFmtId="14" quotePrefix="false">
      <alignment horizontal="center" vertical="center"/>
    </xf>
    <xf applyAlignment="true" applyBorder="true" applyFill="false" applyFont="true" applyNumberFormat="true" borderId="3027" fillId="0" fontId="4" numFmtId="14" quotePrefix="false">
      <alignment horizontal="center" vertical="center"/>
    </xf>
    <xf applyAlignment="true" applyBorder="true" applyFill="false" applyFont="true" applyNumberFormat="true" borderId="3028" fillId="0" fontId="4" numFmtId="14" quotePrefix="false">
      <alignment horizontal="center" vertical="center"/>
    </xf>
    <xf applyAlignment="true" applyBorder="true" applyFill="false" applyFont="true" applyNumberFormat="true" borderId="3029" fillId="0" fontId="7" numFmtId="1000" quotePrefix="false">
      <alignment horizontal="center" vertical="center"/>
    </xf>
    <xf applyAlignment="true" applyBorder="true" applyFill="false" applyFont="true" applyNumberFormat="true" borderId="3030" fillId="0" fontId="7" numFmtId="1000" quotePrefix="false">
      <alignment horizontal="center" vertical="center"/>
    </xf>
    <xf applyAlignment="true" applyBorder="true" applyFill="false" applyFont="true" applyNumberFormat="true" borderId="3031" fillId="0" fontId="7" numFmtId="1000" quotePrefix="false">
      <alignment horizontal="center" vertical="center"/>
    </xf>
    <xf applyAlignment="true" applyBorder="true" applyFill="false" applyFont="true" applyNumberFormat="true" borderId="3032" fillId="0" fontId="7" numFmtId="1000" quotePrefix="false">
      <alignment horizontal="center" vertical="center" wrapText="true"/>
    </xf>
    <xf applyAlignment="true" applyBorder="true" applyFill="false" applyFont="true" applyNumberFormat="true" borderId="3033" fillId="0" fontId="7" numFmtId="1000" quotePrefix="false">
      <alignment horizontal="center" vertical="center"/>
    </xf>
    <xf applyAlignment="true" applyBorder="true" applyFill="false" applyFont="true" applyNumberFormat="true" borderId="3034" fillId="0" fontId="7" numFmtId="1011" quotePrefix="false">
      <alignment horizontal="center" vertical="center"/>
    </xf>
    <xf applyAlignment="true" applyBorder="true" applyFill="false" applyFont="true" applyNumberFormat="true" borderId="3035" fillId="0" fontId="5" numFmtId="14" quotePrefix="false">
      <alignment horizontal="center" vertical="center"/>
    </xf>
    <xf applyAlignment="true" applyBorder="true" applyFill="false" applyFont="true" applyNumberFormat="true" borderId="3036" fillId="0" fontId="4" numFmtId="14" quotePrefix="false">
      <alignment horizontal="center" vertical="center"/>
    </xf>
    <xf applyAlignment="true" applyBorder="true" applyFill="false" applyFont="true" applyNumberFormat="true" borderId="3037" fillId="0" fontId="4" numFmtId="14" quotePrefix="false">
      <alignment horizontal="center" vertical="center"/>
    </xf>
    <xf applyAlignment="true" applyBorder="true" applyFill="false" applyFont="true" applyNumberFormat="true" borderId="3038" fillId="0" fontId="7" numFmtId="1000" quotePrefix="false">
      <alignment horizontal="center" vertical="center"/>
    </xf>
    <xf applyAlignment="true" applyBorder="true" applyFill="false" applyFont="true" applyNumberFormat="true" borderId="3039" fillId="0" fontId="7" numFmtId="1000" quotePrefix="false">
      <alignment horizontal="center" vertical="center"/>
    </xf>
    <xf applyAlignment="true" applyBorder="true" applyFill="false" applyFont="true" applyNumberFormat="true" borderId="3040" fillId="0" fontId="7" numFmtId="1000" quotePrefix="false">
      <alignment horizontal="center" vertical="center"/>
    </xf>
    <xf applyAlignment="true" applyBorder="true" applyFill="false" applyFont="true" applyNumberFormat="true" borderId="3041" fillId="0" fontId="7" numFmtId="1000" quotePrefix="false">
      <alignment horizontal="center" vertical="center" wrapText="true"/>
    </xf>
    <xf applyAlignment="true" applyBorder="true" applyFill="false" applyFont="true" applyNumberFormat="true" borderId="3042" fillId="0" fontId="7" numFmtId="1000" quotePrefix="false">
      <alignment horizontal="center" vertical="center"/>
    </xf>
    <xf applyAlignment="true" applyBorder="true" applyFill="false" applyFont="true" applyNumberFormat="true" borderId="3043" fillId="0" fontId="7" numFmtId="1011" quotePrefix="false">
      <alignment horizontal="center" vertical="center"/>
    </xf>
    <xf applyAlignment="true" applyBorder="true" applyFill="false" applyFont="true" applyNumberFormat="true" borderId="3044" fillId="0" fontId="5" numFmtId="14" quotePrefix="false">
      <alignment horizontal="center" vertical="center"/>
    </xf>
    <xf applyAlignment="true" applyBorder="true" applyFill="false" applyFont="true" applyNumberFormat="true" borderId="3045" fillId="0" fontId="4" numFmtId="14" quotePrefix="false">
      <alignment horizontal="center" vertical="center"/>
    </xf>
    <xf applyAlignment="true" applyBorder="true" applyFill="false" applyFont="true" applyNumberFormat="true" borderId="3046" fillId="0" fontId="4" numFmtId="14" quotePrefix="false">
      <alignment horizontal="center" vertical="center"/>
    </xf>
    <xf applyAlignment="true" applyBorder="true" applyFill="false" applyFont="true" applyNumberFormat="true" borderId="3047" fillId="0" fontId="7" numFmtId="1000" quotePrefix="false">
      <alignment horizontal="center" vertical="center"/>
    </xf>
    <xf applyAlignment="true" applyBorder="true" applyFill="false" applyFont="true" applyNumberFormat="true" borderId="3048" fillId="0" fontId="7" numFmtId="1000" quotePrefix="false">
      <alignment horizontal="center" vertical="center"/>
    </xf>
    <xf applyAlignment="true" applyBorder="true" applyFill="false" applyFont="true" applyNumberFormat="true" borderId="3049" fillId="0" fontId="7" numFmtId="1000" quotePrefix="false">
      <alignment horizontal="center" vertical="center"/>
    </xf>
    <xf applyAlignment="true" applyBorder="true" applyFill="false" applyFont="true" applyNumberFormat="true" borderId="3050" fillId="0" fontId="7" numFmtId="1000" quotePrefix="false">
      <alignment horizontal="center" vertical="center" wrapText="true"/>
    </xf>
    <xf applyAlignment="true" applyBorder="true" applyFill="false" applyFont="true" applyNumberFormat="true" borderId="3051" fillId="0" fontId="7" numFmtId="1000" quotePrefix="false">
      <alignment horizontal="center" vertical="center"/>
    </xf>
    <xf applyAlignment="true" applyBorder="true" applyFill="false" applyFont="true" applyNumberFormat="true" borderId="3052" fillId="0" fontId="7" numFmtId="1011" quotePrefix="false">
      <alignment horizontal="center" vertical="center"/>
    </xf>
    <xf applyAlignment="true" applyBorder="true" applyFill="false" applyFont="true" applyNumberFormat="true" borderId="3053" fillId="0" fontId="5" numFmtId="14" quotePrefix="false">
      <alignment horizontal="center" vertical="center"/>
    </xf>
    <xf applyAlignment="true" applyBorder="true" applyFill="false" applyFont="true" applyNumberFormat="true" borderId="3054" fillId="0" fontId="4" numFmtId="14" quotePrefix="false">
      <alignment horizontal="center" vertical="center"/>
    </xf>
    <xf applyAlignment="true" applyBorder="true" applyFill="false" applyFont="true" applyNumberFormat="true" borderId="3055" fillId="0" fontId="4" numFmtId="14" quotePrefix="false">
      <alignment horizontal="center" vertical="center"/>
    </xf>
    <xf applyAlignment="true" applyBorder="true" applyFill="false" applyFont="true" applyNumberFormat="true" borderId="3056" fillId="0" fontId="7" numFmtId="1000" quotePrefix="false">
      <alignment horizontal="center" vertical="center"/>
    </xf>
    <xf applyAlignment="true" applyBorder="true" applyFill="false" applyFont="true" applyNumberFormat="true" borderId="3057" fillId="0" fontId="7" numFmtId="1000" quotePrefix="false">
      <alignment horizontal="center" vertical="center"/>
    </xf>
    <xf applyAlignment="true" applyBorder="true" applyFill="false" applyFont="true" applyNumberFormat="true" borderId="3058" fillId="0" fontId="7" numFmtId="1000" quotePrefix="false">
      <alignment horizontal="center" vertical="center"/>
    </xf>
    <xf applyAlignment="true" applyBorder="true" applyFill="false" applyFont="true" applyNumberFormat="true" borderId="3059" fillId="0" fontId="7" numFmtId="1000" quotePrefix="false">
      <alignment horizontal="center" vertical="center" wrapText="true"/>
    </xf>
    <xf applyAlignment="true" applyBorder="true" applyFill="false" applyFont="true" applyNumberFormat="true" borderId="3060" fillId="0" fontId="7" numFmtId="1000" quotePrefix="false">
      <alignment horizontal="center" vertical="center"/>
    </xf>
    <xf applyAlignment="true" applyBorder="true" applyFill="false" applyFont="true" applyNumberFormat="true" borderId="3061" fillId="0" fontId="7" numFmtId="1011" quotePrefix="false">
      <alignment horizontal="center" vertical="center"/>
    </xf>
    <xf applyAlignment="true" applyBorder="true" applyFill="false" applyFont="true" applyNumberFormat="true" borderId="3062" fillId="0" fontId="5" numFmtId="14" quotePrefix="false">
      <alignment horizontal="center" vertical="center"/>
    </xf>
    <xf applyAlignment="true" applyBorder="true" applyFill="false" applyFont="true" applyNumberFormat="true" borderId="3063" fillId="0" fontId="4" numFmtId="14" quotePrefix="false">
      <alignment horizontal="center" vertical="center"/>
    </xf>
    <xf applyAlignment="true" applyBorder="true" applyFill="false" applyFont="true" applyNumberFormat="true" borderId="3064" fillId="0" fontId="4" numFmtId="14" quotePrefix="false">
      <alignment horizontal="center" vertical="center"/>
    </xf>
    <xf applyAlignment="true" applyBorder="true" applyFill="false" applyFont="true" applyNumberFormat="true" borderId="3065" fillId="0" fontId="7" numFmtId="1000" quotePrefix="false">
      <alignment horizontal="center" vertical="center"/>
    </xf>
    <xf applyAlignment="true" applyBorder="true" applyFill="false" applyFont="true" applyNumberFormat="true" borderId="3066" fillId="0" fontId="7" numFmtId="1000" quotePrefix="false">
      <alignment horizontal="center" vertical="center"/>
    </xf>
    <xf applyAlignment="true" applyBorder="true" applyFill="false" applyFont="true" applyNumberFormat="true" borderId="3067" fillId="0" fontId="7" numFmtId="1000" quotePrefix="false">
      <alignment horizontal="center" vertical="center"/>
    </xf>
    <xf applyAlignment="true" applyBorder="true" applyFill="false" applyFont="true" applyNumberFormat="true" borderId="3068" fillId="0" fontId="5" numFmtId="1000" quotePrefix="false">
      <alignment horizontal="center" vertical="center" wrapText="true"/>
    </xf>
    <xf applyAlignment="true" applyBorder="true" applyFill="false" applyFont="true" applyNumberFormat="true" borderId="3069" fillId="0" fontId="7" numFmtId="1000" quotePrefix="false">
      <alignment horizontal="center" vertical="center" wrapText="true"/>
    </xf>
    <xf applyAlignment="true" applyBorder="true" applyFill="false" applyFont="true" applyNumberFormat="true" borderId="3070" fillId="0" fontId="7" numFmtId="1011" quotePrefix="false">
      <alignment horizontal="center" vertical="center"/>
    </xf>
    <xf applyAlignment="true" applyBorder="true" applyFill="false" applyFont="true" applyNumberFormat="true" borderId="3071" fillId="0" fontId="5" numFmtId="14" quotePrefix="false">
      <alignment horizontal="center" vertical="center"/>
    </xf>
    <xf applyAlignment="true" applyBorder="true" applyFill="false" applyFont="true" applyNumberFormat="true" borderId="3072" fillId="0" fontId="4" numFmtId="14" quotePrefix="false">
      <alignment horizontal="center" vertical="center"/>
    </xf>
    <xf applyAlignment="true" applyBorder="true" applyFill="false" applyFont="true" applyNumberFormat="true" borderId="3073" fillId="0" fontId="4" numFmtId="14" quotePrefix="false">
      <alignment horizontal="center" vertical="center"/>
    </xf>
    <xf applyAlignment="true" applyBorder="true" applyFill="false" applyFont="true" applyNumberFormat="true" borderId="3074" fillId="0" fontId="7" numFmtId="1000" quotePrefix="false">
      <alignment horizontal="center" vertical="center"/>
    </xf>
    <xf applyAlignment="true" applyBorder="true" applyFill="false" applyFont="true" applyNumberFormat="true" borderId="37" fillId="0" fontId="7" numFmtId="1011" quotePrefix="false">
      <alignment horizontal="center" vertical="center"/>
    </xf>
    <xf applyAlignment="true" applyBorder="true" applyFill="false" applyFont="true" applyNumberFormat="true" borderId="3075" fillId="0" fontId="7" numFmtId="1000" quotePrefix="false">
      <alignment horizontal="center" vertical="center"/>
    </xf>
    <xf applyAlignment="true" applyBorder="true" applyFill="false" applyFont="true" applyNumberFormat="true" borderId="3076" fillId="0" fontId="7" numFmtId="1000" quotePrefix="false">
      <alignment horizontal="center" vertical="center"/>
    </xf>
    <xf applyAlignment="true" applyBorder="true" applyFill="false" applyFont="true" applyNumberFormat="true" borderId="3077" fillId="0" fontId="7" numFmtId="1000" quotePrefix="false">
      <alignment horizontal="center" vertical="center" wrapText="true"/>
    </xf>
    <xf applyAlignment="true" applyBorder="true" applyFill="false" applyFont="true" applyNumberFormat="true" borderId="3078" fillId="0" fontId="7" numFmtId="1000" quotePrefix="false">
      <alignment horizontal="center" vertical="center" wrapText="true"/>
    </xf>
    <xf applyAlignment="true" applyBorder="true" applyFill="false" applyFont="true" applyNumberFormat="true" borderId="3079" fillId="0" fontId="7" numFmtId="1011" quotePrefix="false">
      <alignment horizontal="center" vertical="center"/>
    </xf>
    <xf applyAlignment="true" applyBorder="true" applyFill="false" applyFont="true" applyNumberFormat="true" borderId="3080" fillId="0" fontId="5" numFmtId="14" quotePrefix="false">
      <alignment horizontal="center" vertical="center"/>
    </xf>
    <xf applyAlignment="true" applyBorder="true" applyFill="false" applyFont="true" applyNumberFormat="true" borderId="3081" fillId="0" fontId="4" numFmtId="14" quotePrefix="false">
      <alignment horizontal="center" vertical="center"/>
    </xf>
    <xf applyAlignment="true" applyBorder="true" applyFill="false" applyFont="true" applyNumberFormat="true" borderId="3082" fillId="0" fontId="4" numFmtId="14" quotePrefix="false">
      <alignment horizontal="center" vertical="center"/>
    </xf>
    <xf applyAlignment="true" applyBorder="true" applyFill="false" applyFont="true" applyNumberFormat="true" borderId="3083" fillId="0" fontId="7" numFmtId="1000" quotePrefix="false">
      <alignment horizontal="center" vertical="center"/>
    </xf>
    <xf applyAlignment="true" applyBorder="true" applyFill="false" applyFont="true" applyNumberFormat="true" borderId="3084" fillId="0" fontId="7" numFmtId="1000" quotePrefix="false">
      <alignment horizontal="center" vertical="center"/>
    </xf>
    <xf applyAlignment="true" applyBorder="true" applyFill="false" applyFont="true" applyNumberFormat="true" borderId="3085" fillId="0" fontId="7" numFmtId="1000" quotePrefix="false">
      <alignment horizontal="center" vertical="center"/>
    </xf>
    <xf applyAlignment="true" applyBorder="true" applyFill="false" applyFont="true" applyNumberFormat="true" borderId="3086" fillId="0" fontId="7" numFmtId="1000" quotePrefix="false">
      <alignment horizontal="center" vertical="center" wrapText="true"/>
    </xf>
    <xf applyAlignment="true" applyBorder="true" applyFill="false" applyFont="true" applyNumberFormat="true" borderId="3087" fillId="0" fontId="7" numFmtId="1000" quotePrefix="false">
      <alignment horizontal="center" vertical="center" wrapText="true"/>
    </xf>
    <xf applyAlignment="true" applyBorder="true" applyFill="false" applyFont="true" applyNumberFormat="true" borderId="3088" fillId="0" fontId="7" numFmtId="1011" quotePrefix="false">
      <alignment horizontal="center" vertical="center"/>
    </xf>
    <xf applyAlignment="true" applyBorder="true" applyFill="false" applyFont="true" applyNumberFormat="true" borderId="3089" fillId="0" fontId="5" numFmtId="14" quotePrefix="false">
      <alignment horizontal="center" vertical="center"/>
    </xf>
    <xf applyAlignment="true" applyBorder="true" applyFill="false" applyFont="true" applyNumberFormat="true" borderId="3090" fillId="0" fontId="4" numFmtId="14" quotePrefix="false">
      <alignment horizontal="center" vertical="center"/>
    </xf>
    <xf applyAlignment="true" applyBorder="true" applyFill="false" applyFont="true" applyNumberFormat="true" borderId="3091" fillId="0" fontId="4" numFmtId="14" quotePrefix="false">
      <alignment horizontal="center" vertical="center"/>
    </xf>
    <xf applyAlignment="true" applyBorder="true" applyFill="false" applyFont="true" applyNumberFormat="true" borderId="3092" fillId="0" fontId="7" numFmtId="1000" quotePrefix="false">
      <alignment horizontal="center" vertical="center"/>
    </xf>
    <xf applyAlignment="true" applyBorder="true" applyFill="false" applyFont="true" applyNumberFormat="true" borderId="3093" fillId="0" fontId="7" numFmtId="1000" quotePrefix="false">
      <alignment horizontal="center" vertical="center"/>
    </xf>
    <xf applyAlignment="true" applyBorder="true" applyFill="false" applyFont="true" applyNumberFormat="true" borderId="3094" fillId="0" fontId="7" numFmtId="1000" quotePrefix="false">
      <alignment horizontal="center" vertical="center"/>
    </xf>
    <xf applyAlignment="true" applyBorder="true" applyFill="false" applyFont="true" applyNumberFormat="true" borderId="3095" fillId="0" fontId="5" numFmtId="1000" quotePrefix="false">
      <alignment horizontal="center" vertical="center" wrapText="true"/>
    </xf>
    <xf applyAlignment="true" applyBorder="true" applyFill="false" applyFont="true" applyNumberFormat="true" borderId="3096" fillId="0" fontId="7" numFmtId="1000" quotePrefix="false">
      <alignment horizontal="center" vertical="center" wrapText="true"/>
    </xf>
    <xf applyAlignment="true" applyBorder="true" applyFill="false" applyFont="true" applyNumberFormat="true" borderId="3097" fillId="0" fontId="7" numFmtId="1011" quotePrefix="false">
      <alignment horizontal="center" vertical="center" wrapText="true"/>
    </xf>
    <xf applyAlignment="true" applyBorder="true" applyFill="false" applyFont="true" applyNumberFormat="true" borderId="3098" fillId="0" fontId="5" numFmtId="14" quotePrefix="false">
      <alignment horizontal="center" vertical="center"/>
    </xf>
    <xf applyAlignment="true" applyBorder="true" applyFill="false" applyFont="true" applyNumberFormat="true" borderId="3099" fillId="0" fontId="4" numFmtId="14" quotePrefix="false">
      <alignment horizontal="center" vertical="center" wrapText="true"/>
    </xf>
    <xf applyAlignment="true" applyBorder="true" applyFill="false" applyFont="true" applyNumberFormat="true" borderId="3100" fillId="0" fontId="4" numFmtId="14" quotePrefix="false">
      <alignment horizontal="center" vertical="center" wrapText="true"/>
    </xf>
    <xf applyAlignment="true" applyBorder="true" applyFill="false" applyFont="true" applyNumberFormat="true" borderId="3101" fillId="0" fontId="7" numFmtId="1000" quotePrefix="false">
      <alignment horizontal="center" vertical="center" wrapText="true"/>
    </xf>
    <xf applyAlignment="true" applyBorder="true" applyFill="false" applyFont="true" applyNumberFormat="true" borderId="3102" fillId="0" fontId="7" numFmtId="1000" quotePrefix="false">
      <alignment horizontal="center" vertical="center"/>
    </xf>
    <xf applyAlignment="true" applyBorder="true" applyFill="false" applyFont="true" applyNumberFormat="true" borderId="3103" fillId="0" fontId="7" numFmtId="1000" quotePrefix="false">
      <alignment horizontal="center" vertical="center"/>
    </xf>
    <xf applyAlignment="true" applyBorder="true" applyFill="false" applyFont="true" applyNumberFormat="true" borderId="3104" fillId="0" fontId="5" numFmtId="1000" quotePrefix="false">
      <alignment horizontal="center" vertical="center" wrapText="true"/>
    </xf>
    <xf applyAlignment="true" applyBorder="true" applyFill="false" applyFont="true" applyNumberFormat="true" borderId="3105" fillId="0" fontId="7" numFmtId="1000" quotePrefix="false">
      <alignment horizontal="center" vertical="center" wrapText="true"/>
    </xf>
    <xf applyAlignment="true" applyBorder="true" applyFill="false" applyFont="true" applyNumberFormat="true" borderId="3106" fillId="0" fontId="7" numFmtId="1011" quotePrefix="false">
      <alignment horizontal="center" vertical="center" wrapText="true"/>
    </xf>
    <xf applyAlignment="true" applyBorder="true" applyFill="false" applyFont="true" applyNumberFormat="true" borderId="3107" fillId="0" fontId="5" numFmtId="14" quotePrefix="false">
      <alignment horizontal="center" vertical="center"/>
    </xf>
    <xf applyAlignment="true" applyBorder="true" applyFill="false" applyFont="true" applyNumberFormat="true" borderId="3108" fillId="0" fontId="4" numFmtId="14" quotePrefix="false">
      <alignment horizontal="center" vertical="center" wrapText="true"/>
    </xf>
    <xf applyAlignment="true" applyBorder="true" applyFill="false" applyFont="true" applyNumberFormat="true" borderId="3109" fillId="0" fontId="4" numFmtId="14" quotePrefix="false">
      <alignment horizontal="center" vertical="center" wrapText="true"/>
    </xf>
    <xf applyAlignment="true" applyBorder="true" applyFill="false" applyFont="true" applyNumberFormat="true" borderId="3110" fillId="0" fontId="7" numFmtId="1000" quotePrefix="false">
      <alignment horizontal="center" vertical="center" wrapText="true"/>
    </xf>
    <xf applyAlignment="true" applyBorder="true" applyFill="false" applyFont="true" applyNumberFormat="true" borderId="3111" fillId="0" fontId="4" numFmtId="14" quotePrefix="false">
      <alignment horizontal="center" vertical="center"/>
    </xf>
    <xf applyAlignment="true" applyBorder="true" applyFill="false" applyFont="true" applyNumberFormat="true" borderId="3112" fillId="0" fontId="7" numFmtId="1000" quotePrefix="false">
      <alignment horizontal="center" vertical="center"/>
    </xf>
    <xf applyAlignment="true" applyBorder="true" applyFill="false" applyFont="true" applyNumberFormat="true" borderId="3113" fillId="0" fontId="7" numFmtId="1000" quotePrefix="false">
      <alignment horizontal="center" vertical="center"/>
    </xf>
    <xf applyAlignment="true" applyBorder="true" applyFill="false" applyFont="true" applyNumberFormat="true" borderId="3114" fillId="0" fontId="5" numFmtId="1000" quotePrefix="false">
      <alignment horizontal="center" vertical="center" wrapText="true"/>
    </xf>
    <xf applyAlignment="true" applyBorder="true" applyFill="false" applyFont="true" applyNumberFormat="true" borderId="3115" fillId="0" fontId="7" numFmtId="1000" quotePrefix="false">
      <alignment horizontal="center" vertical="center" wrapText="true"/>
    </xf>
    <xf applyAlignment="true" applyBorder="true" applyFill="false" applyFont="true" applyNumberFormat="true" borderId="3116" fillId="0" fontId="7" numFmtId="1011" quotePrefix="false">
      <alignment horizontal="center" vertical="center"/>
    </xf>
    <xf applyAlignment="true" applyBorder="true" applyFill="false" applyFont="true" applyNumberFormat="true" borderId="3117" fillId="0" fontId="4" numFmtId="14" quotePrefix="false">
      <alignment horizontal="center" vertical="center"/>
    </xf>
    <xf applyAlignment="true" applyBorder="true" applyFill="false" applyFont="true" applyNumberFormat="true" borderId="3118" fillId="0" fontId="4" numFmtId="14" quotePrefix="false">
      <alignment horizontal="center" vertical="center"/>
    </xf>
    <xf applyAlignment="true" applyBorder="true" applyFill="false" applyFont="true" applyNumberFormat="true" borderId="3119" fillId="0" fontId="4" numFmtId="14" quotePrefix="false">
      <alignment horizontal="center" vertical="center"/>
    </xf>
    <xf applyAlignment="true" applyBorder="true" applyFill="false" applyFont="true" applyNumberFormat="true" borderId="3120" fillId="0" fontId="7" numFmtId="1000" quotePrefix="false">
      <alignment horizontal="center" vertical="center" wrapText="true"/>
    </xf>
    <xf applyAlignment="true" applyBorder="true" applyFill="false" applyFont="true" applyNumberFormat="true" borderId="3121" fillId="0" fontId="5" numFmtId="1000" quotePrefix="false">
      <alignment horizontal="center" vertical="center" wrapText="true"/>
    </xf>
    <xf applyAlignment="true" applyBorder="true" applyFill="false" applyFont="true" applyNumberFormat="true" borderId="3122" fillId="0" fontId="5" numFmtId="1000" quotePrefix="false">
      <alignment horizontal="center" vertical="center" wrapText="true"/>
    </xf>
    <xf applyAlignment="true" applyBorder="true" applyFill="false" applyFont="true" applyNumberFormat="true" borderId="3123" fillId="0" fontId="5" numFmtId="1000" quotePrefix="false">
      <alignment horizontal="center" vertical="center" wrapText="true"/>
    </xf>
    <xf applyAlignment="true" applyBorder="true" applyFill="false" applyFont="true" applyNumberFormat="true" borderId="3124" fillId="0" fontId="5" numFmtId="1000" quotePrefix="false">
      <alignment horizontal="center" vertical="center" wrapText="true"/>
    </xf>
    <xf applyAlignment="true" applyBorder="true" applyFill="false" applyFont="true" applyNumberFormat="true" borderId="3125" fillId="0" fontId="5" numFmtId="1008" quotePrefix="false">
      <alignment horizontal="center" vertical="center" wrapText="true"/>
    </xf>
    <xf applyAlignment="true" applyBorder="true" applyFill="false" applyFont="true" applyNumberFormat="true" borderId="3126" fillId="0" fontId="5" numFmtId="14" quotePrefix="false">
      <alignment horizontal="center" vertical="center"/>
    </xf>
    <xf applyAlignment="true" applyBorder="true" applyFill="false" applyFont="true" applyNumberFormat="true" borderId="3127" fillId="0" fontId="13" numFmtId="14" quotePrefix="false">
      <alignment horizontal="center" vertical="center" wrapText="true"/>
    </xf>
    <xf applyAlignment="true" applyBorder="true" applyFill="false" applyFont="true" applyNumberFormat="true" borderId="3128" fillId="0" fontId="13" numFmtId="14" quotePrefix="false">
      <alignment horizontal="center" vertical="center" wrapText="true"/>
    </xf>
    <xf applyAlignment="true" applyBorder="true" applyFill="false" applyFont="true" applyNumberFormat="true" borderId="3129" fillId="0" fontId="5" numFmtId="1000" quotePrefix="false">
      <alignment horizontal="center" vertical="center" wrapText="true"/>
    </xf>
    <xf applyAlignment="true" applyBorder="true" applyFill="false" applyFont="true" applyNumberFormat="true" borderId="3130" fillId="0" fontId="5" numFmtId="1000" quotePrefix="false">
      <alignment horizontal="center" vertical="center" wrapText="true"/>
    </xf>
    <xf applyAlignment="true" applyBorder="true" applyFill="false" applyFont="true" applyNumberFormat="true" borderId="3131" fillId="0" fontId="5" numFmtId="1000" quotePrefix="false">
      <alignment horizontal="center" vertical="center" wrapText="true"/>
    </xf>
    <xf applyAlignment="true" applyBorder="true" applyFill="false" applyFont="true" applyNumberFormat="true" borderId="3132" fillId="0" fontId="5" numFmtId="1000" quotePrefix="false">
      <alignment horizontal="center" vertical="center" wrapText="true"/>
    </xf>
    <xf applyAlignment="true" applyBorder="true" applyFill="false" applyFont="true" applyNumberFormat="true" borderId="3133" fillId="0" fontId="5" numFmtId="1000" quotePrefix="false">
      <alignment horizontal="center" vertical="center" wrapText="true"/>
    </xf>
    <xf applyAlignment="true" applyBorder="true" applyFill="false" applyFont="true" applyNumberFormat="true" borderId="3134" fillId="0" fontId="5" numFmtId="1008" quotePrefix="false">
      <alignment horizontal="center" vertical="center" wrapText="true"/>
    </xf>
    <xf applyAlignment="true" applyBorder="true" applyFill="false" applyFont="true" applyNumberFormat="true" borderId="3135" fillId="0" fontId="5" numFmtId="14" quotePrefix="false">
      <alignment horizontal="center" vertical="center"/>
    </xf>
    <xf applyAlignment="true" applyBorder="true" applyFill="false" applyFont="true" applyNumberFormat="true" borderId="3136" fillId="0" fontId="13" numFmtId="14" quotePrefix="false">
      <alignment horizontal="center" vertical="center" wrapText="true"/>
    </xf>
    <xf applyAlignment="true" applyBorder="true" applyFill="false" applyFont="true" applyNumberFormat="true" borderId="3137" fillId="0" fontId="13" numFmtId="14" quotePrefix="false">
      <alignment horizontal="center" vertical="center" wrapText="true"/>
    </xf>
    <xf applyAlignment="true" applyBorder="true" applyFill="false" applyFont="true" applyNumberFormat="true" borderId="3138" fillId="0" fontId="5" numFmtId="1000" quotePrefix="false">
      <alignment horizontal="center" vertical="center" wrapText="true"/>
    </xf>
    <xf applyAlignment="true" applyBorder="true" applyFill="false" applyFont="true" applyNumberFormat="true" borderId="37" fillId="0" fontId="7" numFmtId="1011" quotePrefix="false">
      <alignment horizontal="center" vertical="center" wrapText="true"/>
    </xf>
    <xf applyBorder="false" applyFill="true" applyFont="true" applyNumberFormat="true" borderId="0" fillId="5" fontId="1" numFmtId="1000" quotePrefix="false"/>
    <xf applyAlignment="true" applyBorder="true" applyFill="false" applyFont="true" applyNumberFormat="true" borderId="3139" fillId="0" fontId="7" numFmtId="1000" quotePrefix="false">
      <alignment horizontal="center" vertical="center" wrapText="true"/>
    </xf>
    <xf applyAlignment="true" applyBorder="true" applyFill="false" applyFont="true" applyNumberFormat="true" borderId="3140" fillId="0" fontId="7" numFmtId="1000" quotePrefix="false">
      <alignment horizontal="center" vertical="center" wrapText="true"/>
    </xf>
    <xf applyAlignment="true" applyBorder="true" applyFill="false" applyFont="true" applyNumberFormat="true" borderId="3141" fillId="0" fontId="7" numFmtId="1000" quotePrefix="false">
      <alignment horizontal="center" vertical="center" wrapText="true"/>
    </xf>
    <xf applyAlignment="true" applyBorder="true" applyFill="false" applyFont="true" applyNumberFormat="true" borderId="3142" fillId="0" fontId="7" numFmtId="1000" quotePrefix="false">
      <alignment horizontal="center" vertical="center" wrapText="true"/>
    </xf>
    <xf applyAlignment="true" applyBorder="true" applyFill="false" applyFont="true" applyNumberFormat="true" borderId="3143" fillId="0" fontId="7" numFmtId="1011" quotePrefix="false">
      <alignment horizontal="center" vertical="center" wrapText="true"/>
    </xf>
    <xf applyAlignment="true" applyBorder="true" applyFill="false" applyFont="true" applyNumberFormat="true" borderId="3144" fillId="0" fontId="5" numFmtId="14" quotePrefix="false">
      <alignment horizontal="center" vertical="center"/>
    </xf>
    <xf applyAlignment="true" applyBorder="true" applyFill="false" applyFont="true" applyNumberFormat="true" borderId="3145" fillId="0" fontId="4" numFmtId="14" quotePrefix="false">
      <alignment horizontal="center" vertical="center" wrapText="true"/>
    </xf>
    <xf applyAlignment="true" applyBorder="true" applyFill="false" applyFont="true" applyNumberFormat="true" borderId="3146" fillId="0" fontId="4" numFmtId="14" quotePrefix="false">
      <alignment horizontal="center" vertical="center" wrapText="true"/>
    </xf>
    <xf applyAlignment="true" applyBorder="true" applyFill="false" applyFont="true" applyNumberFormat="true" borderId="3147" fillId="0" fontId="7" numFmtId="1000" quotePrefix="false">
      <alignment horizontal="center" vertical="center" wrapText="true"/>
    </xf>
    <xf applyAlignment="true" applyBorder="true" applyFill="false" applyFont="true" applyNumberFormat="true" borderId="3148" fillId="0" fontId="7" numFmtId="1000" quotePrefix="false">
      <alignment horizontal="center" vertical="center" wrapText="true"/>
    </xf>
    <xf applyAlignment="true" applyBorder="true" applyFill="false" applyFont="true" applyNumberFormat="true" borderId="3149" fillId="0" fontId="7" numFmtId="1000" quotePrefix="false">
      <alignment horizontal="center" vertical="center" wrapText="true"/>
    </xf>
    <xf applyAlignment="true" applyBorder="true" applyFill="false" applyFont="true" applyNumberFormat="true" borderId="3150" fillId="0" fontId="7" numFmtId="1000" quotePrefix="false">
      <alignment horizontal="center" vertical="center" wrapText="true"/>
    </xf>
    <xf applyAlignment="true" applyBorder="true" applyFill="false" applyFont="true" applyNumberFormat="true" borderId="3151" fillId="0" fontId="7" numFmtId="1000" quotePrefix="false">
      <alignment horizontal="center" vertical="center" wrapText="true"/>
    </xf>
    <xf applyAlignment="true" applyBorder="true" applyFill="false" applyFont="true" applyNumberFormat="true" borderId="3152" fillId="0" fontId="7" numFmtId="1011" quotePrefix="false">
      <alignment horizontal="center" vertical="center" wrapText="true"/>
    </xf>
    <xf applyAlignment="true" applyBorder="true" applyFill="false" applyFont="true" applyNumberFormat="true" borderId="3153" fillId="0" fontId="5" numFmtId="14" quotePrefix="false">
      <alignment horizontal="center" vertical="center"/>
    </xf>
    <xf applyAlignment="true" applyBorder="true" applyFill="false" applyFont="true" applyNumberFormat="true" borderId="3154" fillId="0" fontId="4" numFmtId="14" quotePrefix="false">
      <alignment horizontal="center" vertical="center" wrapText="true"/>
    </xf>
    <xf applyAlignment="true" applyBorder="true" applyFill="false" applyFont="true" applyNumberFormat="true" borderId="3155" fillId="0" fontId="4" numFmtId="14" quotePrefix="false">
      <alignment horizontal="center" vertical="center" wrapText="true"/>
    </xf>
    <xf applyAlignment="true" applyBorder="true" applyFill="false" applyFont="true" applyNumberFormat="true" borderId="3156" fillId="0" fontId="7" numFmtId="1000" quotePrefix="false">
      <alignment horizontal="center" vertical="center" wrapText="true"/>
    </xf>
    <xf applyAlignment="true" applyBorder="true" applyFill="false" applyFont="true" applyNumberFormat="true" borderId="3157" fillId="0" fontId="7" numFmtId="1000" quotePrefix="false">
      <alignment horizontal="center" vertical="center" wrapText="true"/>
    </xf>
    <xf applyAlignment="true" applyBorder="true" applyFill="false" applyFont="true" applyNumberFormat="true" borderId="3158" fillId="0" fontId="7" numFmtId="1000" quotePrefix="false">
      <alignment horizontal="center" vertical="center" wrapText="true"/>
    </xf>
    <xf applyAlignment="true" applyBorder="true" applyFill="false" applyFont="true" applyNumberFormat="true" borderId="3159" fillId="0" fontId="7" numFmtId="1000" quotePrefix="false">
      <alignment horizontal="center" vertical="center" wrapText="true"/>
    </xf>
    <xf applyAlignment="true" applyBorder="true" applyFill="false" applyFont="true" applyNumberFormat="true" borderId="3160" fillId="0" fontId="7" numFmtId="1000" quotePrefix="false">
      <alignment horizontal="center" vertical="center" wrapText="true"/>
    </xf>
    <xf applyAlignment="true" applyBorder="true" applyFill="false" applyFont="true" applyNumberFormat="true" borderId="3161" fillId="0" fontId="7" numFmtId="1011" quotePrefix="false">
      <alignment horizontal="center" vertical="center" wrapText="true"/>
    </xf>
    <xf applyAlignment="true" applyBorder="true" applyFill="false" applyFont="true" applyNumberFormat="true" borderId="3162" fillId="0" fontId="5" numFmtId="14" quotePrefix="false">
      <alignment horizontal="center" vertical="center"/>
    </xf>
    <xf applyAlignment="true" applyBorder="true" applyFill="false" applyFont="true" applyNumberFormat="true" borderId="3163" fillId="0" fontId="4" numFmtId="14" quotePrefix="false">
      <alignment horizontal="center" vertical="center" wrapText="true"/>
    </xf>
    <xf applyAlignment="true" applyBorder="true" applyFill="false" applyFont="true" applyNumberFormat="true" borderId="3164" fillId="0" fontId="4" numFmtId="14" quotePrefix="false">
      <alignment horizontal="center" vertical="center" wrapText="true"/>
    </xf>
    <xf applyAlignment="true" applyBorder="true" applyFill="false" applyFont="true" applyNumberFormat="true" borderId="3165" fillId="0" fontId="7" numFmtId="1000" quotePrefix="false">
      <alignment horizontal="center" vertical="center" wrapText="true"/>
    </xf>
    <xf applyAlignment="true" applyBorder="true" applyFill="false" applyFont="true" applyNumberFormat="true" borderId="3166" fillId="0" fontId="7" numFmtId="1000" quotePrefix="false">
      <alignment horizontal="center" vertical="center" wrapText="true"/>
    </xf>
    <xf applyAlignment="true" applyBorder="true" applyFill="false" applyFont="true" applyNumberFormat="true" borderId="3167" fillId="0" fontId="7" numFmtId="1000" quotePrefix="false">
      <alignment horizontal="center" vertical="center" wrapText="true"/>
    </xf>
    <xf applyAlignment="true" applyBorder="true" applyFill="false" applyFont="true" applyNumberFormat="true" borderId="3168" fillId="0" fontId="7" numFmtId="1000" quotePrefix="false">
      <alignment horizontal="center" vertical="center" wrapText="true"/>
    </xf>
    <xf applyAlignment="true" applyBorder="true" applyFill="false" applyFont="true" applyNumberFormat="true" borderId="3169" fillId="0" fontId="7" numFmtId="1000" quotePrefix="false">
      <alignment horizontal="center" vertical="center" wrapText="true"/>
    </xf>
    <xf applyAlignment="true" applyBorder="true" applyFill="false" applyFont="true" applyNumberFormat="true" borderId="3170" fillId="0" fontId="7" numFmtId="1011" quotePrefix="false">
      <alignment horizontal="center" vertical="center" wrapText="true"/>
    </xf>
    <xf applyAlignment="true" applyBorder="true" applyFill="false" applyFont="true" applyNumberFormat="true" borderId="3171" fillId="0" fontId="5" numFmtId="14" quotePrefix="false">
      <alignment horizontal="center" vertical="center"/>
    </xf>
    <xf applyAlignment="true" applyBorder="true" applyFill="false" applyFont="true" applyNumberFormat="true" borderId="3172" fillId="0" fontId="4" numFmtId="14" quotePrefix="false">
      <alignment horizontal="center" vertical="center" wrapText="true"/>
    </xf>
    <xf applyAlignment="true" applyBorder="true" applyFill="false" applyFont="true" applyNumberFormat="true" borderId="3173" fillId="0" fontId="4" numFmtId="14" quotePrefix="false">
      <alignment horizontal="center" vertical="center" wrapText="true"/>
    </xf>
    <xf applyAlignment="true" applyBorder="true" applyFill="false" applyFont="true" applyNumberFormat="true" borderId="3174" fillId="0" fontId="7" numFmtId="1000" quotePrefix="false">
      <alignment horizontal="center" vertical="center" wrapText="true"/>
    </xf>
    <xf applyAlignment="true" applyBorder="true" applyFill="false" applyFont="true" applyNumberFormat="true" borderId="3175" fillId="0" fontId="7" numFmtId="1000" quotePrefix="false">
      <alignment horizontal="center" vertical="center" wrapText="true"/>
    </xf>
    <xf applyAlignment="true" applyBorder="true" applyFill="false" applyFont="true" applyNumberFormat="true" borderId="3176" fillId="0" fontId="7" numFmtId="1000" quotePrefix="false">
      <alignment horizontal="center" vertical="center" wrapText="true"/>
    </xf>
    <xf applyAlignment="true" applyBorder="true" applyFill="false" applyFont="true" applyNumberFormat="true" borderId="3177" fillId="0" fontId="7" numFmtId="1000" quotePrefix="false">
      <alignment horizontal="center" vertical="center" wrapText="true"/>
    </xf>
    <xf applyAlignment="true" applyBorder="true" applyFill="false" applyFont="true" applyNumberFormat="true" borderId="3178" fillId="0" fontId="7" numFmtId="1000" quotePrefix="false">
      <alignment horizontal="center" vertical="center" wrapText="true"/>
    </xf>
    <xf applyAlignment="true" applyBorder="true" applyFill="false" applyFont="true" applyNumberFormat="true" borderId="3179" fillId="0" fontId="7" numFmtId="1011" quotePrefix="false">
      <alignment horizontal="center" vertical="center" wrapText="true"/>
    </xf>
    <xf applyAlignment="true" applyBorder="true" applyFill="false" applyFont="true" applyNumberFormat="true" borderId="3180" fillId="0" fontId="5" numFmtId="14" quotePrefix="false">
      <alignment horizontal="center" vertical="center"/>
    </xf>
    <xf applyAlignment="true" applyBorder="true" applyFill="false" applyFont="true" applyNumberFormat="true" borderId="3181" fillId="0" fontId="4" numFmtId="14" quotePrefix="false">
      <alignment horizontal="center" vertical="center" wrapText="true"/>
    </xf>
    <xf applyAlignment="true" applyBorder="true" applyFill="false" applyFont="true" applyNumberFormat="true" borderId="3182" fillId="0" fontId="4" numFmtId="14" quotePrefix="false">
      <alignment horizontal="center" vertical="center" wrapText="true"/>
    </xf>
    <xf applyAlignment="true" applyBorder="true" applyFill="false" applyFont="true" applyNumberFormat="true" borderId="3183" fillId="0" fontId="7" numFmtId="1000" quotePrefix="false">
      <alignment horizontal="center" vertical="center" wrapText="true"/>
    </xf>
    <xf applyAlignment="true" applyBorder="true" applyFill="false" applyFont="true" applyNumberFormat="true" borderId="3184" fillId="0" fontId="7" numFmtId="1000" quotePrefix="false">
      <alignment horizontal="center" vertical="center" wrapText="true"/>
    </xf>
    <xf applyAlignment="true" applyBorder="true" applyFill="false" applyFont="true" applyNumberFormat="true" borderId="3185" fillId="0" fontId="7" numFmtId="1000" quotePrefix="false">
      <alignment horizontal="center" vertical="center" wrapText="true"/>
    </xf>
    <xf applyAlignment="true" applyBorder="true" applyFill="false" applyFont="true" applyNumberFormat="true" borderId="3186" fillId="0" fontId="5" numFmtId="1000" quotePrefix="false">
      <alignment horizontal="center" vertical="center" wrapText="true"/>
    </xf>
    <xf applyAlignment="true" applyBorder="true" applyFill="false" applyFont="true" applyNumberFormat="true" borderId="3187" fillId="0" fontId="7" numFmtId="1000" quotePrefix="false">
      <alignment horizontal="center" vertical="center" wrapText="true"/>
    </xf>
    <xf applyAlignment="true" applyBorder="true" applyFill="false" applyFont="true" applyNumberFormat="true" borderId="3188" fillId="0" fontId="7" numFmtId="1011" quotePrefix="false">
      <alignment horizontal="center" vertical="center" wrapText="true"/>
    </xf>
    <xf applyAlignment="true" applyBorder="true" applyFill="false" applyFont="true" applyNumberFormat="true" borderId="3189" fillId="0" fontId="5" numFmtId="14" quotePrefix="false">
      <alignment horizontal="center" vertical="center"/>
    </xf>
    <xf applyAlignment="true" applyBorder="true" applyFill="false" applyFont="true" applyNumberFormat="true" borderId="3190" fillId="0" fontId="4" numFmtId="14" quotePrefix="false">
      <alignment horizontal="center" vertical="center" wrapText="true"/>
    </xf>
    <xf applyAlignment="true" applyBorder="true" applyFill="false" applyFont="true" applyNumberFormat="true" borderId="3191" fillId="0" fontId="4" numFmtId="14" quotePrefix="false">
      <alignment horizontal="center" vertical="center" wrapText="true"/>
    </xf>
    <xf applyAlignment="true" applyBorder="true" applyFill="false" applyFont="true" applyNumberFormat="true" borderId="3192" fillId="0" fontId="7" numFmtId="1000" quotePrefix="false">
      <alignment horizontal="center" vertical="center" wrapText="true"/>
    </xf>
    <xf applyAlignment="true" applyBorder="true" applyFill="false" applyFont="true" applyNumberFormat="true" borderId="3193" fillId="0" fontId="7" numFmtId="1000" quotePrefix="false">
      <alignment horizontal="center" vertical="center" wrapText="true"/>
    </xf>
    <xf applyAlignment="true" applyBorder="true" applyFill="false" applyFont="true" applyNumberFormat="true" borderId="3194" fillId="0" fontId="7" numFmtId="1000" quotePrefix="false">
      <alignment horizontal="center" vertical="center" wrapText="true"/>
    </xf>
    <xf applyAlignment="true" applyBorder="true" applyFill="false" applyFont="true" applyNumberFormat="true" borderId="3195" fillId="0" fontId="5" numFmtId="1000" quotePrefix="false">
      <alignment horizontal="center" vertical="center" wrapText="true"/>
    </xf>
    <xf applyAlignment="true" applyBorder="true" applyFill="false" applyFont="true" applyNumberFormat="true" borderId="3196" fillId="0" fontId="7" numFmtId="1000" quotePrefix="false">
      <alignment horizontal="center" vertical="center" wrapText="true"/>
    </xf>
    <xf applyAlignment="true" applyBorder="true" applyFill="false" applyFont="true" applyNumberFormat="true" borderId="3197" fillId="0" fontId="7" numFmtId="1011" quotePrefix="false">
      <alignment horizontal="center" vertical="center" wrapText="true"/>
    </xf>
    <xf applyAlignment="true" applyBorder="true" applyFill="false" applyFont="true" applyNumberFormat="true" borderId="3198" fillId="0" fontId="5" numFmtId="14" quotePrefix="false">
      <alignment horizontal="center" vertical="center"/>
    </xf>
    <xf applyAlignment="true" applyBorder="true" applyFill="false" applyFont="true" applyNumberFormat="true" borderId="3199" fillId="0" fontId="4" numFmtId="14" quotePrefix="false">
      <alignment horizontal="center" vertical="center" wrapText="true"/>
    </xf>
    <xf applyAlignment="true" applyBorder="true" applyFill="false" applyFont="true" applyNumberFormat="true" borderId="3200" fillId="0" fontId="4" numFmtId="14" quotePrefix="false">
      <alignment horizontal="center" vertical="center" wrapText="true"/>
    </xf>
    <xf applyAlignment="true" applyBorder="true" applyFill="false" applyFont="true" applyNumberFormat="true" borderId="3201" fillId="0" fontId="7" numFmtId="1000" quotePrefix="false">
      <alignment horizontal="center" vertical="center" wrapText="true"/>
    </xf>
    <xf applyAlignment="true" applyBorder="true" applyFill="false" applyFont="true" applyNumberFormat="true" borderId="3202" fillId="0" fontId="7" numFmtId="1000" quotePrefix="false">
      <alignment horizontal="center" vertical="center" wrapText="true"/>
    </xf>
    <xf applyAlignment="true" applyBorder="true" applyFill="false" applyFont="true" applyNumberFormat="true" borderId="3203" fillId="0" fontId="7" numFmtId="1000" quotePrefix="false">
      <alignment horizontal="center" vertical="center" wrapText="true"/>
    </xf>
    <xf applyAlignment="true" applyBorder="true" applyFill="false" applyFont="true" applyNumberFormat="true" borderId="3204" fillId="0" fontId="7" numFmtId="1000" quotePrefix="false">
      <alignment horizontal="center" vertical="center" wrapText="true"/>
    </xf>
    <xf applyAlignment="true" applyBorder="true" applyFill="false" applyFont="true" applyNumberFormat="true" borderId="3205" fillId="0" fontId="7" numFmtId="1000" quotePrefix="false">
      <alignment horizontal="center" vertical="center" wrapText="true"/>
    </xf>
    <xf applyAlignment="true" applyBorder="true" applyFill="false" applyFont="true" applyNumberFormat="true" borderId="3206" fillId="0" fontId="7" numFmtId="1011" quotePrefix="false">
      <alignment horizontal="center" vertical="center" wrapText="true"/>
    </xf>
    <xf applyAlignment="true" applyBorder="true" applyFill="false" applyFont="true" applyNumberFormat="true" borderId="3207" fillId="0" fontId="5" numFmtId="14" quotePrefix="false">
      <alignment horizontal="center" vertical="center"/>
    </xf>
    <xf applyAlignment="true" applyBorder="true" applyFill="false" applyFont="true" applyNumberFormat="true" borderId="3208" fillId="0" fontId="4" numFmtId="14" quotePrefix="false">
      <alignment horizontal="center" vertical="center" wrapText="true"/>
    </xf>
    <xf applyAlignment="true" applyBorder="true" applyFill="false" applyFont="true" applyNumberFormat="true" borderId="3209" fillId="0" fontId="4" numFmtId="14" quotePrefix="false">
      <alignment horizontal="center" vertical="center" wrapText="true"/>
    </xf>
    <xf applyAlignment="true" applyBorder="true" applyFill="false" applyFont="true" applyNumberFormat="true" borderId="3210" fillId="0" fontId="7" numFmtId="1000" quotePrefix="false">
      <alignment horizontal="center" vertical="center" wrapText="true"/>
    </xf>
    <xf applyAlignment="true" applyBorder="true" applyFill="false" applyFont="true" applyNumberFormat="true" borderId="3211" fillId="0" fontId="7" numFmtId="1000" quotePrefix="false">
      <alignment horizontal="center" vertical="center" wrapText="true"/>
    </xf>
    <xf applyAlignment="true" applyBorder="true" applyFill="false" applyFont="true" applyNumberFormat="true" borderId="3212" fillId="0" fontId="7" numFmtId="1000" quotePrefix="false">
      <alignment horizontal="center" vertical="center" wrapText="true"/>
    </xf>
    <xf applyAlignment="true" applyBorder="true" applyFill="false" applyFont="true" applyNumberFormat="true" borderId="3213" fillId="0" fontId="5" numFmtId="1000" quotePrefix="false">
      <alignment horizontal="center" vertical="center" wrapText="true"/>
    </xf>
    <xf applyAlignment="true" applyBorder="true" applyFill="false" applyFont="true" applyNumberFormat="true" borderId="3214" fillId="0" fontId="7" numFmtId="1000" quotePrefix="false">
      <alignment horizontal="center" vertical="center" wrapText="true"/>
    </xf>
    <xf applyAlignment="true" applyBorder="true" applyFill="false" applyFont="true" applyNumberFormat="true" borderId="3215" fillId="0" fontId="7" numFmtId="1011" quotePrefix="false">
      <alignment horizontal="center" vertical="center" wrapText="true"/>
    </xf>
    <xf applyAlignment="true" applyBorder="true" applyFill="false" applyFont="true" applyNumberFormat="true" borderId="3216" fillId="0" fontId="5" numFmtId="14" quotePrefix="false">
      <alignment horizontal="center" vertical="center"/>
    </xf>
    <xf applyAlignment="true" applyBorder="true" applyFill="false" applyFont="true" applyNumberFormat="true" borderId="3217" fillId="0" fontId="4" numFmtId="14" quotePrefix="false">
      <alignment horizontal="center" vertical="center" wrapText="true"/>
    </xf>
    <xf applyAlignment="true" applyBorder="true" applyFill="false" applyFont="true" applyNumberFormat="true" borderId="3218" fillId="0" fontId="4" numFmtId="14" quotePrefix="false">
      <alignment horizontal="center" vertical="center" wrapText="true"/>
    </xf>
    <xf applyAlignment="true" applyBorder="true" applyFill="false" applyFont="true" applyNumberFormat="true" borderId="3219" fillId="0" fontId="7" numFmtId="1000" quotePrefix="false">
      <alignment horizontal="center" vertical="center" wrapText="true"/>
    </xf>
    <xf applyAlignment="true" applyBorder="true" applyFill="false" applyFont="true" applyNumberFormat="true" borderId="3220" fillId="0" fontId="7" numFmtId="1000" quotePrefix="false">
      <alignment horizontal="center" vertical="center" wrapText="true"/>
    </xf>
    <xf applyAlignment="true" applyBorder="true" applyFill="false" applyFont="true" applyNumberFormat="true" borderId="3221" fillId="0" fontId="7" numFmtId="1000" quotePrefix="false">
      <alignment horizontal="center" vertical="center" wrapText="true"/>
    </xf>
    <xf applyAlignment="true" applyBorder="true" applyFill="false" applyFont="true" applyNumberFormat="true" borderId="3222" fillId="0" fontId="5" numFmtId="1000" quotePrefix="false">
      <alignment horizontal="center" vertical="center" wrapText="true"/>
    </xf>
    <xf applyAlignment="true" applyBorder="true" applyFill="false" applyFont="true" applyNumberFormat="true" borderId="3223" fillId="0" fontId="7" numFmtId="1000" quotePrefix="false">
      <alignment horizontal="center" vertical="center" wrapText="true"/>
    </xf>
    <xf applyAlignment="true" applyBorder="true" applyFill="false" applyFont="true" applyNumberFormat="true" borderId="3224" fillId="0" fontId="7" numFmtId="1011" quotePrefix="false">
      <alignment horizontal="center" vertical="center" wrapText="true"/>
    </xf>
    <xf applyAlignment="true" applyBorder="true" applyFill="false" applyFont="true" applyNumberFormat="true" borderId="3225" fillId="0" fontId="5" numFmtId="14" quotePrefix="false">
      <alignment horizontal="center" vertical="center"/>
    </xf>
    <xf applyAlignment="true" applyBorder="true" applyFill="false" applyFont="true" applyNumberFormat="true" borderId="3226" fillId="0" fontId="4" numFmtId="14" quotePrefix="false">
      <alignment horizontal="center" vertical="center" wrapText="true"/>
    </xf>
    <xf applyAlignment="true" applyBorder="true" applyFill="false" applyFont="true" applyNumberFormat="true" borderId="3227" fillId="0" fontId="4" numFmtId="14" quotePrefix="false">
      <alignment horizontal="center" vertical="center" wrapText="true"/>
    </xf>
    <xf applyAlignment="true" applyBorder="true" applyFill="false" applyFont="true" applyNumberFormat="true" borderId="3228" fillId="0" fontId="7" numFmtId="1000" quotePrefix="false">
      <alignment horizontal="center" vertical="center" wrapText="true"/>
    </xf>
    <xf applyAlignment="true" applyBorder="true" applyFill="false" applyFont="true" applyNumberFormat="true" borderId="3229" fillId="0" fontId="7" numFmtId="1000" quotePrefix="false">
      <alignment horizontal="center" vertical="center" wrapText="true"/>
    </xf>
    <xf applyAlignment="true" applyBorder="true" applyFill="false" applyFont="true" applyNumberFormat="true" borderId="3230" fillId="0" fontId="7" numFmtId="1000" quotePrefix="false">
      <alignment horizontal="center" vertical="center" wrapText="true"/>
    </xf>
    <xf applyAlignment="true" applyBorder="true" applyFill="false" applyFont="true" applyNumberFormat="true" borderId="3231" fillId="0" fontId="7" numFmtId="1000" quotePrefix="false">
      <alignment horizontal="center" vertical="center" wrapText="true"/>
    </xf>
    <xf applyAlignment="true" applyBorder="true" applyFill="false" applyFont="true" applyNumberFormat="true" borderId="3232" fillId="0" fontId="7" numFmtId="1000" quotePrefix="false">
      <alignment horizontal="center" vertical="center" wrapText="true"/>
    </xf>
    <xf applyAlignment="true" applyBorder="true" applyFill="false" applyFont="true" applyNumberFormat="true" borderId="3233" fillId="0" fontId="7" numFmtId="1011" quotePrefix="false">
      <alignment horizontal="center" vertical="center" wrapText="true"/>
    </xf>
    <xf applyAlignment="true" applyBorder="true" applyFill="false" applyFont="true" applyNumberFormat="true" borderId="3234" fillId="0" fontId="5" numFmtId="14" quotePrefix="false">
      <alignment horizontal="center" vertical="center"/>
    </xf>
    <xf applyAlignment="true" applyBorder="true" applyFill="false" applyFont="true" applyNumberFormat="true" borderId="3235" fillId="0" fontId="4" numFmtId="14" quotePrefix="false">
      <alignment horizontal="center" vertical="center" wrapText="true"/>
    </xf>
    <xf applyAlignment="true" applyBorder="true" applyFill="false" applyFont="true" applyNumberFormat="true" borderId="3236" fillId="0" fontId="4" numFmtId="14" quotePrefix="false">
      <alignment horizontal="center" vertical="center" wrapText="true"/>
    </xf>
    <xf applyAlignment="true" applyBorder="true" applyFill="false" applyFont="true" applyNumberFormat="true" borderId="3237" fillId="0" fontId="7" numFmtId="1000" quotePrefix="false">
      <alignment horizontal="center" vertical="center" wrapText="true"/>
    </xf>
    <xf applyAlignment="true" applyBorder="true" applyFill="false" applyFont="true" applyNumberFormat="true" borderId="3238" fillId="0" fontId="7" numFmtId="1000" quotePrefix="false">
      <alignment horizontal="center" vertical="center" wrapText="true"/>
    </xf>
    <xf applyAlignment="true" applyBorder="true" applyFill="false" applyFont="true" applyNumberFormat="true" borderId="3239" fillId="0" fontId="7" numFmtId="1000" quotePrefix="false">
      <alignment horizontal="center" vertical="center" wrapText="true"/>
    </xf>
    <xf applyAlignment="true" applyBorder="true" applyFill="false" applyFont="true" applyNumberFormat="true" borderId="3240" fillId="0" fontId="7" numFmtId="1000" quotePrefix="false">
      <alignment horizontal="center" vertical="center" wrapText="true"/>
    </xf>
    <xf applyAlignment="true" applyBorder="true" applyFill="false" applyFont="true" applyNumberFormat="true" borderId="3241" fillId="0" fontId="7" numFmtId="1000" quotePrefix="false">
      <alignment horizontal="center" vertical="center" wrapText="true"/>
    </xf>
    <xf applyAlignment="true" applyBorder="true" applyFill="false" applyFont="true" applyNumberFormat="true" borderId="3242" fillId="0" fontId="7" numFmtId="1011" quotePrefix="false">
      <alignment horizontal="center" vertical="center" wrapText="true"/>
    </xf>
    <xf applyAlignment="true" applyBorder="true" applyFill="false" applyFont="true" applyNumberFormat="true" borderId="3243" fillId="0" fontId="5" numFmtId="14" quotePrefix="false">
      <alignment horizontal="center" vertical="center"/>
    </xf>
    <xf applyAlignment="true" applyBorder="true" applyFill="false" applyFont="true" applyNumberFormat="true" borderId="3244" fillId="0" fontId="4" numFmtId="14" quotePrefix="false">
      <alignment horizontal="center" vertical="center" wrapText="true"/>
    </xf>
    <xf applyAlignment="true" applyBorder="true" applyFill="false" applyFont="true" applyNumberFormat="true" borderId="3245" fillId="0" fontId="4" numFmtId="14" quotePrefix="false">
      <alignment horizontal="center" vertical="center" wrapText="true"/>
    </xf>
    <xf applyAlignment="true" applyBorder="true" applyFill="false" applyFont="true" applyNumberFormat="true" borderId="3246" fillId="0" fontId="7" numFmtId="1000" quotePrefix="false">
      <alignment horizontal="center" vertical="center" wrapText="true"/>
    </xf>
    <xf applyAlignment="true" applyBorder="true" applyFill="false" applyFont="true" applyNumberFormat="true" borderId="3247" fillId="0" fontId="5" numFmtId="1000" quotePrefix="false">
      <alignment horizontal="center" vertical="center" wrapText="true"/>
    </xf>
    <xf applyAlignment="true" applyBorder="true" applyFill="false" applyFont="true" applyNumberFormat="true" borderId="3248" fillId="0" fontId="5" numFmtId="1000" quotePrefix="false">
      <alignment horizontal="center" vertical="center" wrapText="true"/>
    </xf>
    <xf applyAlignment="true" applyBorder="true" applyFill="false" applyFont="true" applyNumberFormat="true" borderId="3249" fillId="0" fontId="7" numFmtId="1000" quotePrefix="false">
      <alignment horizontal="center" vertical="center" wrapText="true"/>
    </xf>
    <xf applyAlignment="true" applyBorder="true" applyFill="false" applyFont="true" applyNumberFormat="true" borderId="3250" fillId="0" fontId="5" numFmtId="1000" quotePrefix="false">
      <alignment horizontal="center" vertical="center" wrapText="true"/>
    </xf>
    <xf applyAlignment="true" applyBorder="true" applyFill="false" applyFont="true" applyNumberFormat="true" borderId="3251" fillId="0" fontId="5" numFmtId="1008" quotePrefix="false">
      <alignment horizontal="center" vertical="center" wrapText="true"/>
    </xf>
    <xf applyAlignment="true" applyBorder="true" applyFill="false" applyFont="true" applyNumberFormat="true" borderId="3252" fillId="0" fontId="5" numFmtId="14" quotePrefix="false">
      <alignment horizontal="center" vertical="center"/>
    </xf>
    <xf applyAlignment="true" applyBorder="true" applyFill="false" applyFont="true" applyNumberFormat="true" borderId="3253" fillId="0" fontId="13" numFmtId="14" quotePrefix="false">
      <alignment horizontal="center" vertical="center" wrapText="true"/>
    </xf>
    <xf applyAlignment="true" applyBorder="true" applyFill="false" applyFont="true" applyNumberFormat="true" borderId="3254" fillId="0" fontId="13" numFmtId="14" quotePrefix="false">
      <alignment horizontal="center" vertical="center" wrapText="true"/>
    </xf>
    <xf applyAlignment="true" applyBorder="true" applyFill="false" applyFont="true" applyNumberFormat="true" borderId="3255" fillId="0" fontId="5" numFmtId="1000" quotePrefix="false">
      <alignment horizontal="center" vertical="center" wrapText="true"/>
    </xf>
    <xf applyAlignment="true" applyBorder="true" applyFill="false" applyFont="true" applyNumberFormat="true" borderId="3256" fillId="0" fontId="5" numFmtId="1000" quotePrefix="false">
      <alignment horizontal="center" vertical="center" wrapText="true"/>
    </xf>
    <xf applyAlignment="true" applyBorder="true" applyFill="false" applyFont="true" applyNumberFormat="true" borderId="3257" fillId="0" fontId="5" numFmtId="1000" quotePrefix="false">
      <alignment horizontal="center" vertical="center" wrapText="true"/>
    </xf>
    <xf applyAlignment="true" applyBorder="true" applyFill="false" applyFont="true" applyNumberFormat="true" borderId="3258" fillId="0" fontId="7" numFmtId="1000" quotePrefix="false">
      <alignment horizontal="center" vertical="center" wrapText="true"/>
    </xf>
    <xf applyAlignment="true" applyBorder="true" applyFill="false" applyFont="true" applyNumberFormat="true" borderId="3259" fillId="0" fontId="5" numFmtId="1000" quotePrefix="false">
      <alignment horizontal="center" vertical="center" wrapText="true"/>
    </xf>
    <xf applyAlignment="true" applyBorder="true" applyFill="false" applyFont="true" applyNumberFormat="true" borderId="3260" fillId="0" fontId="5" numFmtId="1008" quotePrefix="false">
      <alignment horizontal="center" vertical="center" wrapText="true"/>
    </xf>
    <xf applyAlignment="true" applyBorder="true" applyFill="false" applyFont="true" applyNumberFormat="true" borderId="3261" fillId="0" fontId="5" numFmtId="14" quotePrefix="false">
      <alignment horizontal="center" vertical="center"/>
    </xf>
    <xf applyAlignment="true" applyBorder="true" applyFill="false" applyFont="true" applyNumberFormat="true" borderId="3262" fillId="0" fontId="13" numFmtId="14" quotePrefix="false">
      <alignment horizontal="center" vertical="center" wrapText="true"/>
    </xf>
    <xf applyAlignment="true" applyBorder="true" applyFill="false" applyFont="true" applyNumberFormat="true" borderId="3263" fillId="0" fontId="13" numFmtId="14" quotePrefix="false">
      <alignment horizontal="center" vertical="center" wrapText="true"/>
    </xf>
    <xf applyAlignment="true" applyBorder="true" applyFill="false" applyFont="true" applyNumberFormat="true" borderId="3264" fillId="0" fontId="5" numFmtId="1000" quotePrefix="false">
      <alignment horizontal="center" vertical="center" wrapText="true"/>
    </xf>
    <xf applyAlignment="true" applyBorder="true" applyFill="false" applyFont="true" applyNumberFormat="true" borderId="3265" fillId="0" fontId="7" numFmtId="1000" quotePrefix="false">
      <alignment horizontal="center" vertical="center" wrapText="true"/>
    </xf>
    <xf applyAlignment="true" applyBorder="true" applyFill="false" applyFont="true" applyNumberFormat="true" borderId="3266" fillId="0" fontId="7" numFmtId="1000" quotePrefix="false">
      <alignment horizontal="center" vertical="center" wrapText="true"/>
    </xf>
    <xf applyAlignment="true" applyBorder="true" applyFill="false" applyFont="true" applyNumberFormat="true" borderId="3267" fillId="0" fontId="7" numFmtId="1000" quotePrefix="false">
      <alignment horizontal="center" vertical="center" wrapText="true"/>
    </xf>
    <xf applyAlignment="true" applyBorder="true" applyFill="false" applyFont="true" applyNumberFormat="true" borderId="3268" fillId="0" fontId="7" numFmtId="1000" quotePrefix="false">
      <alignment horizontal="center" vertical="center" wrapText="true"/>
    </xf>
    <xf applyAlignment="true" applyBorder="true" applyFill="false" applyFont="true" applyNumberFormat="true" borderId="3269" fillId="0" fontId="7" numFmtId="1011" quotePrefix="false">
      <alignment horizontal="center" vertical="center" wrapText="true"/>
    </xf>
    <xf applyAlignment="true" applyBorder="true" applyFill="false" applyFont="true" applyNumberFormat="true" borderId="3270" fillId="0" fontId="5" numFmtId="14" quotePrefix="false">
      <alignment horizontal="center" vertical="center"/>
    </xf>
    <xf applyAlignment="true" applyBorder="true" applyFill="false" applyFont="true" applyNumberFormat="true" borderId="3271" fillId="0" fontId="4" numFmtId="14" quotePrefix="false">
      <alignment horizontal="center" vertical="center" wrapText="true"/>
    </xf>
    <xf applyAlignment="true" applyBorder="true" applyFill="false" applyFont="true" applyNumberFormat="true" borderId="3272" fillId="0" fontId="4" numFmtId="14" quotePrefix="false">
      <alignment horizontal="center" vertical="center" wrapText="true"/>
    </xf>
    <xf applyAlignment="true" applyBorder="true" applyFill="false" applyFont="true" applyNumberFormat="true" borderId="3273" fillId="0" fontId="7" numFmtId="1000" quotePrefix="false">
      <alignment horizontal="center" vertical="center" wrapText="true"/>
    </xf>
    <xf applyAlignment="true" applyBorder="true" applyFill="false" applyFont="true" applyNumberFormat="true" borderId="3274" fillId="0" fontId="7" numFmtId="1000" quotePrefix="false">
      <alignment horizontal="center" vertical="center" wrapText="true"/>
    </xf>
    <xf applyAlignment="true" applyBorder="true" applyFill="false" applyFont="true" applyNumberFormat="true" borderId="3275" fillId="0" fontId="7" numFmtId="1000" quotePrefix="false">
      <alignment horizontal="center" vertical="center" wrapText="true"/>
    </xf>
    <xf applyAlignment="true" applyBorder="true" applyFill="false" applyFont="true" applyNumberFormat="true" borderId="3276" fillId="0" fontId="7" numFmtId="1000" quotePrefix="false">
      <alignment horizontal="center" vertical="center" wrapText="true"/>
    </xf>
    <xf applyAlignment="true" applyBorder="true" applyFill="false" applyFont="true" applyNumberFormat="true" borderId="3277" fillId="0" fontId="7" numFmtId="1000" quotePrefix="false">
      <alignment horizontal="center" vertical="center" wrapText="true"/>
    </xf>
    <xf applyAlignment="true" applyBorder="true" applyFill="false" applyFont="true" applyNumberFormat="true" borderId="3278" fillId="0" fontId="7" numFmtId="1011" quotePrefix="false">
      <alignment horizontal="center" vertical="center" wrapText="true"/>
    </xf>
    <xf applyAlignment="true" applyBorder="true" applyFill="false" applyFont="true" applyNumberFormat="true" borderId="3279" fillId="0" fontId="5" numFmtId="14" quotePrefix="false">
      <alignment horizontal="center" vertical="center"/>
    </xf>
    <xf applyAlignment="true" applyBorder="true" applyFill="false" applyFont="true" applyNumberFormat="true" borderId="3280" fillId="0" fontId="4" numFmtId="14" quotePrefix="false">
      <alignment horizontal="center" vertical="center" wrapText="true"/>
    </xf>
    <xf applyAlignment="true" applyBorder="true" applyFill="false" applyFont="true" applyNumberFormat="true" borderId="3281" fillId="0" fontId="4" numFmtId="14" quotePrefix="false">
      <alignment horizontal="center" vertical="center" wrapText="true"/>
    </xf>
    <xf applyAlignment="true" applyBorder="true" applyFill="false" applyFont="true" applyNumberFormat="true" borderId="3282" fillId="0" fontId="7" numFmtId="1000" quotePrefix="false">
      <alignment horizontal="center" vertical="center" wrapText="true"/>
    </xf>
    <xf applyAlignment="true" applyBorder="true" applyFill="false" applyFont="true" applyNumberFormat="true" borderId="3283" fillId="0" fontId="7" numFmtId="1000" quotePrefix="false">
      <alignment horizontal="center" vertical="center" wrapText="true"/>
    </xf>
    <xf applyAlignment="true" applyBorder="true" applyFill="false" applyFont="true" applyNumberFormat="true" borderId="3284" fillId="0" fontId="7" numFmtId="1000" quotePrefix="false">
      <alignment horizontal="center" vertical="center" wrapText="true"/>
    </xf>
    <xf applyAlignment="true" applyBorder="true" applyFill="false" applyFont="true" applyNumberFormat="true" borderId="3285" fillId="0" fontId="7" numFmtId="1000" quotePrefix="false">
      <alignment horizontal="center" vertical="center" wrapText="true"/>
    </xf>
    <xf applyAlignment="true" applyBorder="true" applyFill="false" applyFont="true" applyNumberFormat="true" borderId="3286" fillId="0" fontId="7" numFmtId="1000" quotePrefix="false">
      <alignment horizontal="center" vertical="center" wrapText="true"/>
    </xf>
    <xf applyAlignment="true" applyBorder="true" applyFill="false" applyFont="true" applyNumberFormat="true" borderId="3287" fillId="0" fontId="7" numFmtId="1011" quotePrefix="false">
      <alignment horizontal="center" vertical="center" wrapText="true"/>
    </xf>
    <xf applyAlignment="true" applyBorder="true" applyFill="false" applyFont="true" applyNumberFormat="true" borderId="3288" fillId="0" fontId="5" numFmtId="14" quotePrefix="false">
      <alignment horizontal="center" vertical="center"/>
    </xf>
    <xf applyAlignment="true" applyBorder="true" applyFill="false" applyFont="true" applyNumberFormat="true" borderId="3289" fillId="0" fontId="4" numFmtId="14" quotePrefix="false">
      <alignment horizontal="center" vertical="center" wrapText="true"/>
    </xf>
    <xf applyAlignment="true" applyBorder="true" applyFill="false" applyFont="true" applyNumberFormat="true" borderId="3290" fillId="0" fontId="4" numFmtId="14" quotePrefix="false">
      <alignment horizontal="center" vertical="center" wrapText="true"/>
    </xf>
    <xf applyAlignment="true" applyBorder="true" applyFill="false" applyFont="true" applyNumberFormat="true" borderId="3291" fillId="0" fontId="7" numFmtId="1000" quotePrefix="false">
      <alignment horizontal="center" vertical="center" wrapText="true"/>
    </xf>
    <xf applyAlignment="true" applyBorder="true" applyFill="false" applyFont="true" applyNumberFormat="true" borderId="3292" fillId="0" fontId="7" numFmtId="1000" quotePrefix="false">
      <alignment horizontal="center" vertical="center" wrapText="true"/>
    </xf>
    <xf applyAlignment="true" applyBorder="true" applyFill="false" applyFont="true" applyNumberFormat="true" borderId="3293" fillId="0" fontId="7" numFmtId="1000" quotePrefix="false">
      <alignment horizontal="center" vertical="center" wrapText="true"/>
    </xf>
    <xf applyAlignment="true" applyBorder="true" applyFill="false" applyFont="true" applyNumberFormat="true" borderId="3294" fillId="0" fontId="7" numFmtId="1000" quotePrefix="false">
      <alignment horizontal="center" vertical="center" wrapText="true"/>
    </xf>
    <xf applyAlignment="true" applyBorder="true" applyFill="false" applyFont="true" applyNumberFormat="true" borderId="3295" fillId="0" fontId="7" numFmtId="1000" quotePrefix="false">
      <alignment horizontal="center" vertical="center" wrapText="true"/>
    </xf>
    <xf applyAlignment="true" applyBorder="true" applyFill="false" applyFont="true" applyNumberFormat="true" borderId="3296" fillId="0" fontId="7" numFmtId="1011" quotePrefix="false">
      <alignment horizontal="center" vertical="center" wrapText="true"/>
    </xf>
    <xf applyAlignment="true" applyBorder="true" applyFill="false" applyFont="true" applyNumberFormat="true" borderId="3297" fillId="0" fontId="5" numFmtId="14" quotePrefix="false">
      <alignment horizontal="center" vertical="center"/>
    </xf>
    <xf applyAlignment="true" applyBorder="true" applyFill="false" applyFont="true" applyNumberFormat="true" borderId="3298" fillId="0" fontId="4" numFmtId="14" quotePrefix="false">
      <alignment horizontal="center" vertical="center" wrapText="true"/>
    </xf>
    <xf applyAlignment="true" applyBorder="true" applyFill="false" applyFont="true" applyNumberFormat="true" borderId="3299" fillId="0" fontId="4" numFmtId="14" quotePrefix="false">
      <alignment horizontal="center" vertical="center" wrapText="true"/>
    </xf>
    <xf applyAlignment="true" applyBorder="true" applyFill="false" applyFont="true" applyNumberFormat="true" borderId="3300" fillId="0" fontId="7" numFmtId="1000" quotePrefix="false">
      <alignment horizontal="center" vertical="center" wrapText="true"/>
    </xf>
    <xf applyAlignment="true" applyBorder="true" applyFill="false" applyFont="true" applyNumberFormat="true" borderId="2903" fillId="0" fontId="7" numFmtId="1007" quotePrefix="false">
      <alignment horizontal="center" vertical="center" wrapText="true"/>
    </xf>
    <xf applyAlignment="true" applyBorder="true" applyFill="false" applyFont="true" applyNumberFormat="true" borderId="3301" fillId="0" fontId="7" numFmtId="1000" quotePrefix="false">
      <alignment horizontal="center" vertical="center" wrapText="true"/>
    </xf>
    <xf applyAlignment="true" applyBorder="true" applyFill="false" applyFont="true" applyNumberFormat="true" borderId="3302" fillId="0" fontId="7" numFmtId="1000" quotePrefix="false">
      <alignment horizontal="center" vertical="center" wrapText="true"/>
    </xf>
    <xf applyAlignment="true" applyBorder="true" applyFill="false" applyFont="true" applyNumberFormat="true" borderId="3303" fillId="0" fontId="7" numFmtId="1000" quotePrefix="false">
      <alignment horizontal="center" vertical="center" wrapText="true"/>
    </xf>
    <xf applyAlignment="true" applyBorder="true" applyFill="false" applyFont="true" applyNumberFormat="true" borderId="3304" fillId="0" fontId="7" numFmtId="1000" quotePrefix="false">
      <alignment horizontal="center" vertical="center" wrapText="true"/>
    </xf>
    <xf applyAlignment="true" applyBorder="true" applyFill="false" applyFont="true" applyNumberFormat="true" borderId="3305" fillId="0" fontId="7" numFmtId="1007" quotePrefix="false">
      <alignment horizontal="center" vertical="center" wrapText="true"/>
    </xf>
    <xf applyAlignment="true" applyBorder="true" applyFill="false" applyFont="true" applyNumberFormat="true" borderId="3306" fillId="0" fontId="4" numFmtId="14" quotePrefix="false">
      <alignment horizontal="center" vertical="center" wrapText="true"/>
    </xf>
    <xf applyAlignment="true" applyBorder="true" applyFill="false" applyFont="true" applyNumberFormat="true" borderId="3307" fillId="0" fontId="4" numFmtId="14" quotePrefix="false">
      <alignment horizontal="center" vertical="center" wrapText="true"/>
    </xf>
    <xf applyAlignment="true" applyBorder="true" applyFill="false" applyFont="true" applyNumberFormat="true" borderId="3308" fillId="0" fontId="4" numFmtId="14" quotePrefix="false">
      <alignment horizontal="center" vertical="center" wrapText="true"/>
    </xf>
    <xf applyAlignment="true" applyBorder="true" applyFill="false" applyFont="true" applyNumberFormat="true" borderId="3309" fillId="0" fontId="7" numFmtId="1000" quotePrefix="false">
      <alignment horizontal="center" vertical="center" wrapText="true"/>
    </xf>
    <xf applyAlignment="true" applyBorder="true" applyFill="false" applyFont="true" applyNumberFormat="true" borderId="3310" fillId="0" fontId="7" numFmtId="1000" quotePrefix="false">
      <alignment horizontal="center" vertical="center" wrapText="true"/>
    </xf>
    <xf applyAlignment="true" applyBorder="true" applyFill="false" applyFont="true" applyNumberFormat="true" borderId="3311" fillId="0" fontId="7" numFmtId="1000" quotePrefix="false">
      <alignment horizontal="center" vertical="center" wrapText="true"/>
    </xf>
    <xf applyAlignment="true" applyBorder="true" applyFill="false" applyFont="true" applyNumberFormat="true" borderId="3312" fillId="0" fontId="7" numFmtId="1000" quotePrefix="false">
      <alignment horizontal="center" vertical="center" wrapText="true"/>
    </xf>
    <xf applyBorder="true" applyFill="false" applyFont="true" applyNumberFormat="true" borderId="37" fillId="0" fontId="14" numFmtId="1000" quotePrefix="false"/>
    <xf applyAlignment="true" applyBorder="true" applyFill="false" applyFont="true" applyNumberFormat="true" borderId="3313" fillId="0" fontId="7" numFmtId="1000" quotePrefix="false">
      <alignment horizontal="center" vertical="center" wrapText="true"/>
    </xf>
    <xf applyAlignment="true" applyBorder="true" applyFill="false" applyFont="true" applyNumberFormat="true" borderId="3314" fillId="0" fontId="7" numFmtId="1007" quotePrefix="false">
      <alignment horizontal="center" vertical="center" wrapText="true"/>
    </xf>
    <xf applyAlignment="true" applyBorder="true" applyFill="false" applyFont="true" applyNumberFormat="true" borderId="3315" fillId="0" fontId="4" numFmtId="14" quotePrefix="false">
      <alignment horizontal="center" vertical="center" wrapText="true"/>
    </xf>
    <xf applyAlignment="true" applyBorder="true" applyFill="false" applyFont="true" applyNumberFormat="true" borderId="3316" fillId="0" fontId="4" numFmtId="14" quotePrefix="false">
      <alignment horizontal="center" vertical="center" wrapText="true"/>
    </xf>
    <xf applyAlignment="true" applyBorder="true" applyFill="false" applyFont="true" applyNumberFormat="true" borderId="3317" fillId="0" fontId="4" numFmtId="14" quotePrefix="false">
      <alignment horizontal="center" vertical="center" wrapText="true"/>
    </xf>
    <xf applyAlignment="true" applyBorder="true" applyFill="false" applyFont="true" applyNumberFormat="true" borderId="3318" fillId="0" fontId="7" numFmtId="1000" quotePrefix="false">
      <alignment horizontal="center" vertical="center" wrapText="true"/>
    </xf>
    <xf applyAlignment="true" applyBorder="true" applyFill="false" applyFont="true" applyNumberFormat="true" borderId="3319" fillId="0" fontId="7" numFmtId="1000" quotePrefix="false">
      <alignment horizontal="center" vertical="center" wrapText="true"/>
    </xf>
    <xf applyAlignment="true" applyBorder="true" applyFill="false" applyFont="true" applyNumberFormat="true" borderId="3320" fillId="0" fontId="7" numFmtId="1000" quotePrefix="false">
      <alignment horizontal="center" vertical="center" wrapText="true"/>
    </xf>
    <xf applyAlignment="true" applyBorder="true" applyFill="false" applyFont="true" applyNumberFormat="true" borderId="3321" fillId="0" fontId="7" numFmtId="1000" quotePrefix="false">
      <alignment horizontal="center" vertical="center" wrapText="true"/>
    </xf>
    <xf applyAlignment="true" applyBorder="true" applyFill="false" applyFont="true" applyNumberFormat="true" borderId="3322" fillId="0" fontId="7" numFmtId="1000" quotePrefix="false">
      <alignment horizontal="center" vertical="center" wrapText="true"/>
    </xf>
    <xf applyAlignment="true" applyBorder="true" applyFill="false" applyFont="true" applyNumberFormat="true" borderId="3323" fillId="0" fontId="7" numFmtId="1007" quotePrefix="false">
      <alignment horizontal="center" vertical="center" wrapText="true"/>
    </xf>
    <xf applyAlignment="true" applyBorder="true" applyFill="false" applyFont="true" applyNumberFormat="true" borderId="3324" fillId="0" fontId="4" numFmtId="14" quotePrefix="false">
      <alignment horizontal="center" vertical="center" wrapText="true"/>
    </xf>
    <xf applyAlignment="true" applyBorder="true" applyFill="false" applyFont="true" applyNumberFormat="true" borderId="3325" fillId="0" fontId="4" numFmtId="14" quotePrefix="false">
      <alignment horizontal="center" vertical="center" wrapText="true"/>
    </xf>
    <xf applyAlignment="true" applyBorder="true" applyFill="false" applyFont="true" applyNumberFormat="true" borderId="3326" fillId="0" fontId="4" numFmtId="14" quotePrefix="false">
      <alignment horizontal="center" vertical="center" wrapText="true"/>
    </xf>
    <xf applyAlignment="true" applyBorder="true" applyFill="false" applyFont="true" applyNumberFormat="true" borderId="3327" fillId="0" fontId="7" numFmtId="1000" quotePrefix="false">
      <alignment horizontal="center" vertical="center" wrapText="true"/>
    </xf>
    <xf applyAlignment="true" applyBorder="true" applyFill="false" applyFont="true" applyNumberFormat="true" borderId="3328" fillId="0" fontId="7" numFmtId="1000" quotePrefix="false">
      <alignment horizontal="center" vertical="center" wrapText="true"/>
    </xf>
    <xf applyAlignment="true" applyBorder="true" applyFill="false" applyFont="true" applyNumberFormat="true" borderId="3329" fillId="0" fontId="7" numFmtId="1000" quotePrefix="false">
      <alignment horizontal="center" vertical="center" wrapText="true"/>
    </xf>
    <xf applyAlignment="true" applyBorder="true" applyFill="false" applyFont="true" applyNumberFormat="true" borderId="3330" fillId="0" fontId="7" numFmtId="1000" quotePrefix="false">
      <alignment horizontal="center" vertical="center" wrapText="true"/>
    </xf>
    <xf applyAlignment="true" applyBorder="true" applyFill="false" applyFont="true" applyNumberFormat="true" borderId="3331" fillId="0" fontId="7" numFmtId="1000" quotePrefix="false">
      <alignment horizontal="center" vertical="center" wrapText="true"/>
    </xf>
    <xf applyAlignment="true" applyBorder="true" applyFill="false" applyFont="true" applyNumberFormat="true" borderId="3332" fillId="0" fontId="7" numFmtId="1007" quotePrefix="false">
      <alignment horizontal="center" vertical="center" wrapText="true"/>
    </xf>
    <xf applyAlignment="true" applyBorder="true" applyFill="false" applyFont="true" applyNumberFormat="true" borderId="3333" fillId="0" fontId="4" numFmtId="14" quotePrefix="false">
      <alignment horizontal="center" vertical="center" wrapText="true"/>
    </xf>
    <xf applyAlignment="true" applyBorder="true" applyFill="false" applyFont="true" applyNumberFormat="true" borderId="3334" fillId="0" fontId="4" numFmtId="14" quotePrefix="false">
      <alignment horizontal="center" vertical="center" wrapText="true"/>
    </xf>
    <xf applyAlignment="true" applyBorder="true" applyFill="false" applyFont="true" applyNumberFormat="true" borderId="3335" fillId="0" fontId="4" numFmtId="14" quotePrefix="false">
      <alignment horizontal="center" vertical="center" wrapText="true"/>
    </xf>
    <xf applyAlignment="true" applyBorder="true" applyFill="false" applyFont="true" applyNumberFormat="true" borderId="3336" fillId="0" fontId="7" numFmtId="1000" quotePrefix="false">
      <alignment horizontal="center" vertical="center" wrapText="true"/>
    </xf>
    <xf applyAlignment="true" applyBorder="true" applyFill="false" applyFont="true" applyNumberFormat="true" borderId="3337" fillId="0" fontId="7" numFmtId="1000" quotePrefix="false">
      <alignment horizontal="center" vertical="center" wrapText="true"/>
    </xf>
    <xf applyAlignment="true" applyBorder="true" applyFill="false" applyFont="true" applyNumberFormat="true" borderId="3338" fillId="0" fontId="7" numFmtId="1000" quotePrefix="false">
      <alignment horizontal="center" vertical="center" wrapText="true"/>
    </xf>
    <xf applyAlignment="true" applyBorder="true" applyFill="false" applyFont="true" applyNumberFormat="true" borderId="3339" fillId="0" fontId="7" numFmtId="1000" quotePrefix="false">
      <alignment horizontal="center" vertical="center" wrapText="true"/>
    </xf>
    <xf applyAlignment="true" applyBorder="true" applyFill="false" applyFont="true" applyNumberFormat="true" borderId="3340" fillId="0" fontId="7" numFmtId="1000" quotePrefix="false">
      <alignment horizontal="center" vertical="center" wrapText="true"/>
    </xf>
    <xf applyAlignment="true" applyBorder="true" applyFill="false" applyFont="true" applyNumberFormat="true" borderId="3341" fillId="0" fontId="7" numFmtId="1007" quotePrefix="false">
      <alignment horizontal="center" vertical="center" wrapText="true"/>
    </xf>
    <xf applyAlignment="true" applyBorder="true" applyFill="false" applyFont="true" applyNumberFormat="true" borderId="3342" fillId="0" fontId="4" numFmtId="14" quotePrefix="false">
      <alignment horizontal="center" vertical="center" wrapText="true"/>
    </xf>
    <xf applyAlignment="true" applyBorder="true" applyFill="false" applyFont="true" applyNumberFormat="true" borderId="3343" fillId="0" fontId="4" numFmtId="14" quotePrefix="false">
      <alignment horizontal="center" vertical="center" wrapText="true"/>
    </xf>
    <xf applyAlignment="true" applyBorder="true" applyFill="false" applyFont="true" applyNumberFormat="true" borderId="3344" fillId="0" fontId="4" numFmtId="14" quotePrefix="false">
      <alignment horizontal="center" vertical="center" wrapText="true"/>
    </xf>
    <xf applyAlignment="true" applyBorder="true" applyFill="false" applyFont="true" applyNumberFormat="true" borderId="3345" fillId="0" fontId="7" numFmtId="1000" quotePrefix="false">
      <alignment horizontal="center" vertical="center" wrapText="true"/>
    </xf>
    <xf applyAlignment="true" applyBorder="true" applyFill="false" applyFont="true" applyNumberFormat="true" borderId="3346" fillId="0" fontId="7" numFmtId="1000" quotePrefix="false">
      <alignment horizontal="center" vertical="center" wrapText="true"/>
    </xf>
    <xf applyAlignment="true" applyBorder="true" applyFill="false" applyFont="true" applyNumberFormat="true" borderId="3347" fillId="0" fontId="7" numFmtId="1000" quotePrefix="false">
      <alignment horizontal="center" vertical="center" wrapText="true"/>
    </xf>
    <xf applyAlignment="true" applyBorder="true" applyFill="false" applyFont="true" applyNumberFormat="true" borderId="3348" fillId="0" fontId="7" numFmtId="1000" quotePrefix="false">
      <alignment horizontal="center" vertical="center" wrapText="true"/>
    </xf>
    <xf applyAlignment="true" applyBorder="true" applyFill="false" applyFont="true" applyNumberFormat="true" borderId="3349" fillId="0" fontId="7" numFmtId="1000" quotePrefix="false">
      <alignment horizontal="center" vertical="center" wrapText="true"/>
    </xf>
    <xf applyAlignment="true" applyBorder="true" applyFill="false" applyFont="true" applyNumberFormat="true" borderId="3350" fillId="0" fontId="7" numFmtId="1007" quotePrefix="false">
      <alignment horizontal="center" vertical="center" wrapText="true"/>
    </xf>
    <xf applyAlignment="true" applyBorder="true" applyFill="false" applyFont="true" applyNumberFormat="true" borderId="3351" fillId="0" fontId="4" numFmtId="14" quotePrefix="false">
      <alignment horizontal="center" vertical="center" wrapText="true"/>
    </xf>
    <xf applyAlignment="true" applyBorder="true" applyFill="false" applyFont="true" applyNumberFormat="true" borderId="3352" fillId="0" fontId="4" numFmtId="14" quotePrefix="false">
      <alignment horizontal="center" vertical="center" wrapText="true"/>
    </xf>
    <xf applyAlignment="true" applyBorder="true" applyFill="false" applyFont="true" applyNumberFormat="true" borderId="3353" fillId="0" fontId="4" numFmtId="14" quotePrefix="false">
      <alignment horizontal="center" vertical="center" wrapText="true"/>
    </xf>
    <xf applyAlignment="true" applyBorder="true" applyFill="false" applyFont="true" applyNumberFormat="true" borderId="3354" fillId="0" fontId="7" numFmtId="1000" quotePrefix="false">
      <alignment horizontal="center" vertical="center" wrapText="true"/>
    </xf>
    <xf applyAlignment="true" applyBorder="true" applyFill="false" applyFont="true" applyNumberFormat="true" borderId="2903" fillId="0" fontId="7" numFmtId="1009" quotePrefix="false">
      <alignment horizontal="center" vertical="center" wrapText="true"/>
    </xf>
    <xf applyAlignment="true" applyBorder="true" applyFill="false" applyFont="true" applyNumberFormat="true" borderId="3355" fillId="0" fontId="7" numFmtId="1000" quotePrefix="false">
      <alignment horizontal="center" vertical="center" wrapText="true"/>
    </xf>
    <xf applyAlignment="true" applyBorder="true" applyFill="false" applyFont="true" applyNumberFormat="true" borderId="3356" fillId="0" fontId="7" numFmtId="1000" quotePrefix="false">
      <alignment horizontal="center" vertical="center" wrapText="true"/>
    </xf>
    <xf applyAlignment="true" applyBorder="true" applyFill="false" applyFont="true" applyNumberFormat="true" borderId="3357" fillId="0" fontId="5" numFmtId="1000" quotePrefix="false">
      <alignment horizontal="center" vertical="center" wrapText="true"/>
    </xf>
    <xf applyAlignment="true" applyBorder="true" applyFill="false" applyFont="true" applyNumberFormat="true" borderId="3358" fillId="0" fontId="7" numFmtId="1000" quotePrefix="false">
      <alignment horizontal="center" vertical="center" wrapText="true"/>
    </xf>
    <xf applyAlignment="true" applyBorder="true" applyFill="false" applyFont="true" applyNumberFormat="true" borderId="3359" fillId="0" fontId="7" numFmtId="1009" quotePrefix="false">
      <alignment horizontal="center" vertical="center" wrapText="true"/>
    </xf>
    <xf applyAlignment="true" applyBorder="true" applyFill="false" applyFont="true" applyNumberFormat="true" borderId="3360" fillId="0" fontId="5" numFmtId="14" quotePrefix="false">
      <alignment horizontal="center" vertical="center"/>
    </xf>
    <xf applyAlignment="true" applyBorder="true" applyFill="false" applyFont="true" applyNumberFormat="true" borderId="3361" fillId="0" fontId="4" numFmtId="14" quotePrefix="false">
      <alignment horizontal="center" vertical="center" wrapText="true"/>
    </xf>
    <xf applyAlignment="true" applyBorder="true" applyFill="false" applyFont="true" applyNumberFormat="true" borderId="3362" fillId="0" fontId="4" numFmtId="14" quotePrefix="false">
      <alignment horizontal="center" vertical="center" wrapText="true"/>
    </xf>
    <xf applyAlignment="true" applyBorder="true" applyFill="false" applyFont="true" applyNumberFormat="true" borderId="3363" fillId="0" fontId="7" numFmtId="1000" quotePrefix="false">
      <alignment horizontal="center" vertical="center" wrapText="true"/>
    </xf>
    <xf applyAlignment="true" applyBorder="true" applyFill="false" applyFont="true" applyNumberFormat="true" borderId="37" fillId="0" fontId="6" numFmtId="14" quotePrefix="false">
      <alignment horizontal="center" vertical="center"/>
    </xf>
    <xf applyAlignment="true" applyBorder="true" applyFill="false" applyFont="true" applyNumberFormat="true" borderId="3364" fillId="0" fontId="7" numFmtId="1000" quotePrefix="false">
      <alignment horizontal="center" vertical="center" wrapText="true"/>
    </xf>
    <xf applyAlignment="true" applyBorder="true" applyFill="false" applyFont="true" applyNumberFormat="true" borderId="3365" fillId="0" fontId="7" numFmtId="1000" quotePrefix="false">
      <alignment horizontal="center" vertical="center" wrapText="true"/>
    </xf>
    <xf applyAlignment="true" applyBorder="true" applyFill="false" applyFont="true" applyNumberFormat="true" borderId="3366" fillId="0" fontId="7" numFmtId="1000" quotePrefix="false">
      <alignment horizontal="center" vertical="center" wrapText="true"/>
    </xf>
    <xf applyAlignment="true" applyBorder="true" applyFill="false" applyFont="true" applyNumberFormat="true" borderId="3367" fillId="0" fontId="7" numFmtId="1000" quotePrefix="false">
      <alignment horizontal="center" vertical="center" wrapText="true"/>
    </xf>
    <xf applyAlignment="true" applyBorder="true" applyFill="false" applyFont="true" applyNumberFormat="true" borderId="3368" fillId="0" fontId="7" numFmtId="1009" quotePrefix="false">
      <alignment horizontal="center" vertical="center" wrapText="true"/>
    </xf>
    <xf applyAlignment="true" applyBorder="true" applyFill="false" applyFont="true" applyNumberFormat="true" borderId="3369" fillId="0" fontId="6" numFmtId="14" quotePrefix="false">
      <alignment horizontal="center" vertical="center"/>
    </xf>
    <xf applyAlignment="true" applyBorder="true" applyFill="false" applyFont="true" applyNumberFormat="true" borderId="3370" fillId="0" fontId="4" numFmtId="14" quotePrefix="false">
      <alignment horizontal="center" vertical="center" wrapText="true"/>
    </xf>
    <xf applyAlignment="true" applyBorder="true" applyFill="false" applyFont="true" applyNumberFormat="true" borderId="3371" fillId="0" fontId="4" numFmtId="14" quotePrefix="false">
      <alignment horizontal="center" vertical="center" wrapText="true"/>
    </xf>
    <xf applyAlignment="true" applyBorder="true" applyFill="false" applyFont="true" applyNumberFormat="true" borderId="3372" fillId="0" fontId="7" numFmtId="1000" quotePrefix="false">
      <alignment horizontal="center" vertical="center" wrapText="true"/>
    </xf>
    <xf applyAlignment="true" applyBorder="true" applyFill="false" applyFont="true" applyNumberFormat="true" borderId="3373" fillId="0" fontId="7" numFmtId="1000" quotePrefix="false">
      <alignment horizontal="center" vertical="center" wrapText="true"/>
    </xf>
    <xf applyAlignment="true" applyBorder="true" applyFill="false" applyFont="true" applyNumberFormat="true" borderId="3374" fillId="0" fontId="7" numFmtId="1000" quotePrefix="false">
      <alignment horizontal="center" vertical="center" wrapText="true"/>
    </xf>
    <xf applyAlignment="true" applyBorder="true" applyFill="false" applyFont="true" applyNumberFormat="true" borderId="3375" fillId="0" fontId="7" numFmtId="1000" quotePrefix="false">
      <alignment horizontal="center" vertical="center" wrapText="true"/>
    </xf>
    <xf applyAlignment="true" applyBorder="true" applyFill="false" applyFont="true" applyNumberFormat="true" borderId="3376" fillId="0" fontId="7" numFmtId="1000" quotePrefix="false">
      <alignment horizontal="center" vertical="center" wrapText="true"/>
    </xf>
    <xf applyAlignment="true" applyBorder="true" applyFill="false" applyFont="true" applyNumberFormat="true" borderId="3377" fillId="0" fontId="7" numFmtId="1009" quotePrefix="false">
      <alignment horizontal="center" vertical="center" wrapText="true"/>
    </xf>
    <xf applyAlignment="true" applyBorder="true" applyFill="false" applyFont="true" applyNumberFormat="true" borderId="3378" fillId="0" fontId="6" numFmtId="14" quotePrefix="false">
      <alignment horizontal="center" vertical="center"/>
    </xf>
    <xf applyAlignment="true" applyBorder="true" applyFill="false" applyFont="true" applyNumberFormat="true" borderId="3379" fillId="0" fontId="4" numFmtId="14" quotePrefix="false">
      <alignment horizontal="center" vertical="center" wrapText="true"/>
    </xf>
    <xf applyAlignment="true" applyBorder="true" applyFill="false" applyFont="true" applyNumberFormat="true" borderId="3380" fillId="0" fontId="4" numFmtId="14" quotePrefix="false">
      <alignment horizontal="center" vertical="center" wrapText="true"/>
    </xf>
    <xf applyAlignment="true" applyBorder="true" applyFill="false" applyFont="true" applyNumberFormat="true" borderId="3381" fillId="0" fontId="7" numFmtId="1000" quotePrefix="false">
      <alignment horizontal="center" vertical="center" wrapText="true"/>
    </xf>
    <xf applyAlignment="true" applyBorder="true" applyFill="false" applyFont="true" applyNumberFormat="true" borderId="3382" fillId="0" fontId="7" numFmtId="1000" quotePrefix="false">
      <alignment horizontal="center" vertical="center" wrapText="true"/>
    </xf>
    <xf applyAlignment="true" applyBorder="true" applyFill="false" applyFont="true" applyNumberFormat="true" borderId="3383" fillId="0" fontId="7" numFmtId="1000" quotePrefix="false">
      <alignment horizontal="center" vertical="center" wrapText="true"/>
    </xf>
    <xf applyAlignment="true" applyBorder="true" applyFill="false" applyFont="true" applyNumberFormat="true" borderId="3384" fillId="0" fontId="7" numFmtId="1000" quotePrefix="false">
      <alignment horizontal="center" vertical="center" wrapText="true"/>
    </xf>
    <xf applyAlignment="true" applyBorder="true" applyFill="false" applyFont="true" applyNumberFormat="true" borderId="3385" fillId="0" fontId="7" numFmtId="1000" quotePrefix="false">
      <alignment horizontal="center" vertical="center" wrapText="true"/>
    </xf>
    <xf applyAlignment="true" applyBorder="true" applyFill="false" applyFont="true" applyNumberFormat="true" borderId="3386" fillId="0" fontId="7" numFmtId="1009" quotePrefix="false">
      <alignment horizontal="center" vertical="center" wrapText="true"/>
    </xf>
    <xf applyAlignment="true" applyBorder="true" applyFill="false" applyFont="true" applyNumberFormat="true" borderId="3387" fillId="0" fontId="6" numFmtId="14" quotePrefix="false">
      <alignment horizontal="center" vertical="center"/>
    </xf>
    <xf applyAlignment="true" applyBorder="true" applyFill="false" applyFont="true" applyNumberFormat="true" borderId="3388" fillId="0" fontId="4" numFmtId="14" quotePrefix="false">
      <alignment horizontal="center" vertical="center" wrapText="true"/>
    </xf>
    <xf applyAlignment="true" applyBorder="true" applyFill="false" applyFont="true" applyNumberFormat="true" borderId="3389" fillId="0" fontId="4" numFmtId="14" quotePrefix="false">
      <alignment horizontal="center" vertical="center" wrapText="true"/>
    </xf>
    <xf applyAlignment="true" applyBorder="true" applyFill="false" applyFont="true" applyNumberFormat="true" borderId="3390" fillId="0" fontId="7" numFmtId="1000" quotePrefix="false">
      <alignment horizontal="center" vertical="center" wrapText="true"/>
    </xf>
    <xf applyAlignment="true" applyBorder="true" applyFill="false" applyFont="true" applyNumberFormat="true" borderId="3391" fillId="0" fontId="7" numFmtId="1000" quotePrefix="false">
      <alignment horizontal="center" vertical="center" wrapText="true"/>
    </xf>
    <xf applyAlignment="true" applyBorder="true" applyFill="false" applyFont="true" applyNumberFormat="true" borderId="3392" fillId="0" fontId="7" numFmtId="1000" quotePrefix="false">
      <alignment horizontal="center" vertical="center" wrapText="true"/>
    </xf>
    <xf applyAlignment="true" applyBorder="true" applyFill="false" applyFont="true" applyNumberFormat="true" borderId="3393" fillId="0" fontId="7" numFmtId="1000" quotePrefix="false">
      <alignment horizontal="center" vertical="center" wrapText="true"/>
    </xf>
    <xf applyAlignment="true" applyBorder="true" applyFill="false" applyFont="true" applyNumberFormat="true" borderId="3394" fillId="0" fontId="7" numFmtId="1000" quotePrefix="false">
      <alignment horizontal="center" vertical="center" wrapText="true"/>
    </xf>
    <xf applyAlignment="true" applyBorder="true" applyFill="false" applyFont="true" applyNumberFormat="true" borderId="3395" fillId="0" fontId="7" numFmtId="1009" quotePrefix="false">
      <alignment horizontal="center" vertical="center" wrapText="true"/>
    </xf>
    <xf applyAlignment="true" applyBorder="true" applyFill="false" applyFont="true" applyNumberFormat="true" borderId="3396" fillId="0" fontId="6" numFmtId="14" quotePrefix="false">
      <alignment horizontal="center" vertical="center"/>
    </xf>
    <xf applyAlignment="true" applyBorder="true" applyFill="false" applyFont="true" applyNumberFormat="true" borderId="3397" fillId="0" fontId="4" numFmtId="14" quotePrefix="false">
      <alignment horizontal="center" vertical="center" wrapText="true"/>
    </xf>
    <xf applyAlignment="true" applyBorder="true" applyFill="false" applyFont="true" applyNumberFormat="true" borderId="3398" fillId="0" fontId="4" numFmtId="14" quotePrefix="false">
      <alignment horizontal="center" vertical="center" wrapText="true"/>
    </xf>
    <xf applyAlignment="true" applyBorder="true" applyFill="false" applyFont="true" applyNumberFormat="true" borderId="3399" fillId="0" fontId="7" numFmtId="1000" quotePrefix="false">
      <alignment horizontal="center" vertical="center" wrapText="true"/>
    </xf>
    <xf applyAlignment="true" applyBorder="true" applyFill="false" applyFont="true" applyNumberFormat="true" borderId="3400" fillId="0" fontId="7" numFmtId="1000" quotePrefix="false">
      <alignment horizontal="center" vertical="center" wrapText="true"/>
    </xf>
    <xf applyAlignment="true" applyBorder="true" applyFill="false" applyFont="true" applyNumberFormat="true" borderId="3401" fillId="0" fontId="7" numFmtId="1000" quotePrefix="false">
      <alignment horizontal="center" vertical="center" wrapText="true"/>
    </xf>
    <xf applyAlignment="true" applyBorder="true" applyFill="false" applyFont="true" applyNumberFormat="true" borderId="3402" fillId="0" fontId="7" numFmtId="1000" quotePrefix="false">
      <alignment horizontal="center" vertical="center" wrapText="true"/>
    </xf>
    <xf applyAlignment="true" applyBorder="true" applyFill="false" applyFont="true" applyNumberFormat="true" borderId="3403" fillId="0" fontId="7" numFmtId="1000" quotePrefix="false">
      <alignment horizontal="center" vertical="center" wrapText="true"/>
    </xf>
    <xf applyAlignment="true" applyBorder="true" applyFill="false" applyFont="true" applyNumberFormat="true" borderId="3404" fillId="0" fontId="7" numFmtId="1009" quotePrefix="false">
      <alignment horizontal="center" vertical="center" wrapText="true"/>
    </xf>
    <xf applyAlignment="true" applyBorder="true" applyFill="false" applyFont="true" applyNumberFormat="true" borderId="3405" fillId="0" fontId="6" numFmtId="14" quotePrefix="false">
      <alignment horizontal="center" vertical="center"/>
    </xf>
    <xf applyAlignment="true" applyBorder="true" applyFill="false" applyFont="true" applyNumberFormat="true" borderId="3406" fillId="0" fontId="4" numFmtId="14" quotePrefix="false">
      <alignment horizontal="center" vertical="center" wrapText="true"/>
    </xf>
    <xf applyAlignment="true" applyBorder="true" applyFill="false" applyFont="true" applyNumberFormat="true" borderId="3407" fillId="0" fontId="4" numFmtId="14" quotePrefix="false">
      <alignment horizontal="center" vertical="center" wrapText="true"/>
    </xf>
    <xf applyAlignment="true" applyBorder="true" applyFill="false" applyFont="true" applyNumberFormat="true" borderId="3408" fillId="0" fontId="7" numFmtId="1000" quotePrefix="false">
      <alignment horizontal="center" vertical="center" wrapText="true"/>
    </xf>
    <xf applyAlignment="true" applyBorder="true" applyFill="false" applyFont="true" applyNumberFormat="true" borderId="3409" fillId="0" fontId="7" numFmtId="1000" quotePrefix="false">
      <alignment horizontal="center" vertical="center" wrapText="true"/>
    </xf>
    <xf applyAlignment="true" applyBorder="true" applyFill="false" applyFont="true" applyNumberFormat="true" borderId="3410" fillId="0" fontId="7" numFmtId="1000" quotePrefix="false">
      <alignment horizontal="center" vertical="center" wrapText="true"/>
    </xf>
    <xf applyAlignment="true" applyBorder="true" applyFill="false" applyFont="true" applyNumberFormat="true" borderId="3411" fillId="0" fontId="7" numFmtId="1000" quotePrefix="false">
      <alignment horizontal="center" vertical="center" wrapText="true"/>
    </xf>
    <xf applyAlignment="true" applyBorder="true" applyFill="false" applyFont="true" applyNumberFormat="true" borderId="3412" fillId="0" fontId="7" numFmtId="1000" quotePrefix="false">
      <alignment horizontal="center" vertical="center" wrapText="true"/>
    </xf>
    <xf applyAlignment="true" applyBorder="true" applyFill="false" applyFont="true" applyNumberFormat="true" borderId="3413" fillId="0" fontId="7" numFmtId="1009" quotePrefix="false">
      <alignment horizontal="center" vertical="center" wrapText="true"/>
    </xf>
    <xf applyAlignment="true" applyBorder="true" applyFill="false" applyFont="true" applyNumberFormat="true" borderId="3414" fillId="0" fontId="6" numFmtId="14" quotePrefix="false">
      <alignment horizontal="center" vertical="center"/>
    </xf>
    <xf applyAlignment="true" applyBorder="true" applyFill="false" applyFont="true" applyNumberFormat="true" borderId="3415" fillId="0" fontId="4" numFmtId="14" quotePrefix="false">
      <alignment horizontal="center" vertical="center" wrapText="true"/>
    </xf>
    <xf applyAlignment="true" applyBorder="true" applyFill="false" applyFont="true" applyNumberFormat="true" borderId="3416" fillId="0" fontId="4" numFmtId="14" quotePrefix="false">
      <alignment horizontal="center" vertical="center" wrapText="true"/>
    </xf>
    <xf applyAlignment="true" applyBorder="true" applyFill="false" applyFont="true" applyNumberFormat="true" borderId="3417" fillId="0" fontId="7" numFmtId="1000" quotePrefix="false">
      <alignment horizontal="center" vertical="center" wrapText="true"/>
    </xf>
    <xf applyAlignment="true" applyBorder="true" applyFill="false" applyFont="true" applyNumberFormat="true" borderId="3418" fillId="0" fontId="7" numFmtId="1000" quotePrefix="false">
      <alignment horizontal="center" vertical="center" wrapText="true"/>
    </xf>
    <xf applyAlignment="true" applyBorder="true" applyFill="false" applyFont="true" applyNumberFormat="true" borderId="3419" fillId="0" fontId="7" numFmtId="1000" quotePrefix="false">
      <alignment horizontal="center" vertical="center" wrapText="true"/>
    </xf>
    <xf applyAlignment="true" applyBorder="true" applyFill="false" applyFont="true" applyNumberFormat="true" borderId="3420" fillId="0" fontId="7" numFmtId="1000" quotePrefix="false">
      <alignment horizontal="center" vertical="center" wrapText="true"/>
    </xf>
    <xf applyAlignment="true" applyBorder="true" applyFill="false" applyFont="true" applyNumberFormat="true" borderId="3421" fillId="0" fontId="7" numFmtId="1000" quotePrefix="false">
      <alignment horizontal="center" vertical="center" wrapText="true"/>
    </xf>
    <xf applyAlignment="true" applyBorder="true" applyFill="false" applyFont="true" applyNumberFormat="true" borderId="3422" fillId="0" fontId="7" numFmtId="1009" quotePrefix="false">
      <alignment horizontal="center" vertical="center" wrapText="true"/>
    </xf>
    <xf applyAlignment="true" applyBorder="true" applyFill="false" applyFont="true" applyNumberFormat="true" borderId="3423" fillId="0" fontId="6" numFmtId="14" quotePrefix="false">
      <alignment horizontal="center" vertical="center"/>
    </xf>
    <xf applyAlignment="true" applyBorder="true" applyFill="false" applyFont="true" applyNumberFormat="true" borderId="3424" fillId="0" fontId="4" numFmtId="14" quotePrefix="false">
      <alignment horizontal="center" vertical="center" wrapText="true"/>
    </xf>
    <xf applyAlignment="true" applyBorder="true" applyFill="false" applyFont="true" applyNumberFormat="true" borderId="3425" fillId="0" fontId="4" numFmtId="14" quotePrefix="false">
      <alignment horizontal="center" vertical="center" wrapText="true"/>
    </xf>
    <xf applyAlignment="true" applyBorder="true" applyFill="false" applyFont="true" applyNumberFormat="true" borderId="3426" fillId="0" fontId="7" numFmtId="1000" quotePrefix="false">
      <alignment horizontal="center" vertical="center" wrapText="true"/>
    </xf>
    <xf applyAlignment="true" applyBorder="true" applyFill="false" applyFont="true" applyNumberFormat="true" borderId="3427" fillId="0" fontId="7" numFmtId="1000" quotePrefix="false">
      <alignment horizontal="center" vertical="center" wrapText="true"/>
    </xf>
    <xf applyAlignment="true" applyBorder="true" applyFill="false" applyFont="true" applyNumberFormat="true" borderId="3428" fillId="0" fontId="7" numFmtId="1000" quotePrefix="false">
      <alignment horizontal="center" vertical="center" wrapText="true"/>
    </xf>
    <xf applyAlignment="true" applyBorder="true" applyFill="false" applyFont="true" applyNumberFormat="true" borderId="3429" fillId="0" fontId="7" numFmtId="1000" quotePrefix="false">
      <alignment horizontal="center" vertical="center" wrapText="true"/>
    </xf>
    <xf applyAlignment="true" applyBorder="true" applyFill="false" applyFont="true" applyNumberFormat="true" borderId="3430" fillId="0" fontId="7" numFmtId="1000" quotePrefix="false">
      <alignment horizontal="center" vertical="center" wrapText="true"/>
    </xf>
    <xf applyAlignment="true" applyBorder="true" applyFill="false" applyFont="true" applyNumberFormat="true" borderId="3431" fillId="0" fontId="7" numFmtId="1009" quotePrefix="false">
      <alignment horizontal="center" vertical="center" wrapText="true"/>
    </xf>
    <xf applyAlignment="true" applyBorder="true" applyFill="false" applyFont="true" applyNumberFormat="true" borderId="3432" fillId="0" fontId="6" numFmtId="14" quotePrefix="false">
      <alignment horizontal="center" vertical="center"/>
    </xf>
    <xf applyAlignment="true" applyBorder="true" applyFill="false" applyFont="true" applyNumberFormat="true" borderId="3433" fillId="0" fontId="4" numFmtId="14" quotePrefix="false">
      <alignment horizontal="center" vertical="center" wrapText="true"/>
    </xf>
    <xf applyAlignment="true" applyBorder="true" applyFill="false" applyFont="true" applyNumberFormat="true" borderId="3434" fillId="0" fontId="4" numFmtId="14" quotePrefix="false">
      <alignment horizontal="center" vertical="center" wrapText="true"/>
    </xf>
    <xf applyAlignment="true" applyBorder="true" applyFill="false" applyFont="true" applyNumberFormat="true" borderId="3435" fillId="0" fontId="7" numFmtId="1000" quotePrefix="false">
      <alignment horizontal="center" vertical="center" wrapText="true"/>
    </xf>
    <xf applyAlignment="true" applyBorder="true" applyFill="false" applyFont="true" applyNumberFormat="true" borderId="3436" fillId="0" fontId="7" numFmtId="1000" quotePrefix="false">
      <alignment horizontal="center" vertical="center" wrapText="true"/>
    </xf>
    <xf applyAlignment="true" applyBorder="true" applyFill="false" applyFont="true" applyNumberFormat="true" borderId="3437" fillId="0" fontId="7" numFmtId="1000" quotePrefix="false">
      <alignment horizontal="center" vertical="center" wrapText="true"/>
    </xf>
    <xf applyAlignment="true" applyBorder="true" applyFill="false" applyFont="true" applyNumberFormat="true" borderId="3438" fillId="0" fontId="7" numFmtId="1000" quotePrefix="false">
      <alignment horizontal="center" vertical="center" wrapText="true"/>
    </xf>
    <xf applyAlignment="true" applyBorder="true" applyFill="false" applyFont="true" applyNumberFormat="true" borderId="3439" fillId="0" fontId="7" numFmtId="1000" quotePrefix="false">
      <alignment horizontal="center" vertical="center" wrapText="true"/>
    </xf>
    <xf applyAlignment="true" applyBorder="true" applyFill="false" applyFont="true" applyNumberFormat="true" borderId="3440" fillId="0" fontId="7" numFmtId="1009" quotePrefix="false">
      <alignment horizontal="center" vertical="center" wrapText="true"/>
    </xf>
    <xf applyAlignment="true" applyBorder="true" applyFill="false" applyFont="true" applyNumberFormat="true" borderId="3441" fillId="0" fontId="6" numFmtId="14" quotePrefix="false">
      <alignment horizontal="center" vertical="center"/>
    </xf>
    <xf applyAlignment="true" applyBorder="true" applyFill="false" applyFont="true" applyNumberFormat="true" borderId="3442" fillId="0" fontId="4" numFmtId="14" quotePrefix="false">
      <alignment horizontal="center" vertical="center" wrapText="true"/>
    </xf>
    <xf applyAlignment="true" applyBorder="true" applyFill="false" applyFont="true" applyNumberFormat="true" borderId="3443" fillId="0" fontId="4" numFmtId="14" quotePrefix="false">
      <alignment horizontal="center" vertical="center" wrapText="true"/>
    </xf>
    <xf applyAlignment="true" applyBorder="true" applyFill="false" applyFont="true" applyNumberFormat="true" borderId="3444" fillId="0" fontId="7" numFmtId="1000" quotePrefix="false">
      <alignment horizontal="center" vertical="center" wrapText="true"/>
    </xf>
    <xf applyAlignment="true" applyBorder="true" applyFill="false" applyFont="true" applyNumberFormat="true" borderId="3445" fillId="0" fontId="7" numFmtId="1000" quotePrefix="false">
      <alignment horizontal="center" vertical="center" wrapText="true"/>
    </xf>
    <xf applyAlignment="true" applyBorder="true" applyFill="false" applyFont="true" applyNumberFormat="true" borderId="3446" fillId="0" fontId="7" numFmtId="1000" quotePrefix="false">
      <alignment horizontal="center" vertical="center" wrapText="true"/>
    </xf>
    <xf applyAlignment="true" applyBorder="true" applyFill="false" applyFont="true" applyNumberFormat="true" borderId="3447" fillId="0" fontId="7" numFmtId="1000" quotePrefix="false">
      <alignment horizontal="center" vertical="center" wrapText="true"/>
    </xf>
    <xf applyAlignment="true" applyBorder="true" applyFill="false" applyFont="true" applyNumberFormat="true" borderId="3448" fillId="0" fontId="7" numFmtId="1000" quotePrefix="false">
      <alignment horizontal="center" vertical="center" wrapText="true"/>
    </xf>
    <xf applyAlignment="true" applyBorder="true" applyFill="false" applyFont="true" applyNumberFormat="true" borderId="3449" fillId="0" fontId="7" numFmtId="1009" quotePrefix="false">
      <alignment horizontal="center" vertical="center" wrapText="true"/>
    </xf>
    <xf applyAlignment="true" applyBorder="true" applyFill="false" applyFont="true" applyNumberFormat="true" borderId="3450" fillId="0" fontId="6" numFmtId="14" quotePrefix="false">
      <alignment horizontal="center" vertical="center"/>
    </xf>
    <xf applyAlignment="true" applyBorder="true" applyFill="false" applyFont="true" applyNumberFormat="true" borderId="3451" fillId="0" fontId="4" numFmtId="14" quotePrefix="false">
      <alignment horizontal="center" vertical="center" wrapText="true"/>
    </xf>
    <xf applyAlignment="true" applyBorder="true" applyFill="false" applyFont="true" applyNumberFormat="true" borderId="3452" fillId="0" fontId="4" numFmtId="14" quotePrefix="false">
      <alignment horizontal="center" vertical="center" wrapText="true"/>
    </xf>
    <xf applyAlignment="true" applyBorder="true" applyFill="false" applyFont="true" applyNumberFormat="true" borderId="3453" fillId="0" fontId="7" numFmtId="1000" quotePrefix="false">
      <alignment horizontal="center" vertical="center" wrapText="true"/>
    </xf>
    <xf applyAlignment="true" applyBorder="true" applyFill="false" applyFont="true" applyNumberFormat="true" borderId="3454" fillId="0" fontId="7" numFmtId="1000" quotePrefix="false">
      <alignment horizontal="center" vertical="center" wrapText="true"/>
    </xf>
    <xf applyAlignment="true" applyBorder="true" applyFill="false" applyFont="true" applyNumberFormat="true" borderId="3455" fillId="0" fontId="7" numFmtId="1000" quotePrefix="false">
      <alignment horizontal="center" vertical="center" wrapText="true"/>
    </xf>
    <xf applyAlignment="true" applyBorder="true" applyFill="false" applyFont="true" applyNumberFormat="true" borderId="3456" fillId="0" fontId="7" numFmtId="1000" quotePrefix="false">
      <alignment horizontal="center" vertical="center" wrapText="true"/>
    </xf>
    <xf applyAlignment="true" applyBorder="true" applyFill="false" applyFont="true" applyNumberFormat="true" borderId="3457" fillId="0" fontId="7" numFmtId="1000" quotePrefix="false">
      <alignment horizontal="center" vertical="center" wrapText="true"/>
    </xf>
    <xf applyAlignment="true" applyBorder="true" applyFill="false" applyFont="true" applyNumberFormat="true" borderId="3458" fillId="0" fontId="7" numFmtId="1009" quotePrefix="false">
      <alignment horizontal="center" vertical="center" wrapText="true"/>
    </xf>
    <xf applyAlignment="true" applyBorder="true" applyFill="false" applyFont="true" applyNumberFormat="true" borderId="3459" fillId="0" fontId="6" numFmtId="14" quotePrefix="false">
      <alignment horizontal="center" vertical="center"/>
    </xf>
    <xf applyAlignment="true" applyBorder="true" applyFill="false" applyFont="true" applyNumberFormat="true" borderId="3460" fillId="0" fontId="4" numFmtId="14" quotePrefix="false">
      <alignment horizontal="center" vertical="center" wrapText="true"/>
    </xf>
    <xf applyAlignment="true" applyBorder="true" applyFill="false" applyFont="true" applyNumberFormat="true" borderId="3461" fillId="0" fontId="4" numFmtId="14" quotePrefix="false">
      <alignment horizontal="center" vertical="center" wrapText="true"/>
    </xf>
    <xf applyAlignment="true" applyBorder="true" applyFill="false" applyFont="true" applyNumberFormat="true" borderId="3462" fillId="0" fontId="7" numFmtId="1000" quotePrefix="false">
      <alignment horizontal="center" vertical="center" wrapText="true"/>
    </xf>
    <xf applyAlignment="true" applyBorder="true" applyFill="false" applyFont="true" applyNumberFormat="true" borderId="3463" fillId="0" fontId="7" numFmtId="1000" quotePrefix="false">
      <alignment horizontal="center" vertical="center" wrapText="true"/>
    </xf>
    <xf applyAlignment="true" applyBorder="true" applyFill="false" applyFont="true" applyNumberFormat="true" borderId="3464" fillId="0" fontId="7" numFmtId="1000" quotePrefix="false">
      <alignment horizontal="center" vertical="center" wrapText="true"/>
    </xf>
    <xf applyAlignment="true" applyBorder="true" applyFill="false" applyFont="true" applyNumberFormat="true" borderId="3465" fillId="0" fontId="7" numFmtId="1000" quotePrefix="false">
      <alignment horizontal="center" vertical="center" wrapText="true"/>
    </xf>
    <xf applyAlignment="true" applyBorder="true" applyFill="false" applyFont="true" applyNumberFormat="true" borderId="3466" fillId="0" fontId="7" numFmtId="1000" quotePrefix="false">
      <alignment horizontal="center" vertical="center" wrapText="true"/>
    </xf>
    <xf applyAlignment="true" applyBorder="true" applyFill="false" applyFont="true" applyNumberFormat="true" borderId="3467" fillId="0" fontId="7" numFmtId="1009" quotePrefix="false">
      <alignment horizontal="center" vertical="center" wrapText="true"/>
    </xf>
    <xf applyAlignment="true" applyBorder="true" applyFill="false" applyFont="true" applyNumberFormat="true" borderId="3468" fillId="0" fontId="6" numFmtId="14" quotePrefix="false">
      <alignment horizontal="center" vertical="center"/>
    </xf>
    <xf applyAlignment="true" applyBorder="true" applyFill="false" applyFont="true" applyNumberFormat="true" borderId="3469" fillId="0" fontId="4" numFmtId="14" quotePrefix="false">
      <alignment horizontal="center" vertical="center" wrapText="true"/>
    </xf>
    <xf applyAlignment="true" applyBorder="true" applyFill="false" applyFont="true" applyNumberFormat="true" borderId="3470" fillId="0" fontId="4" numFmtId="14" quotePrefix="false">
      <alignment horizontal="center" vertical="center" wrapText="true"/>
    </xf>
    <xf applyAlignment="true" applyBorder="true" applyFill="false" applyFont="true" applyNumberFormat="true" borderId="3471" fillId="0" fontId="7" numFmtId="1000" quotePrefix="false">
      <alignment horizontal="center" vertical="center" wrapText="true"/>
    </xf>
    <xf applyAlignment="true" applyBorder="true" applyFill="false" applyFont="true" applyNumberFormat="true" borderId="3472" fillId="0" fontId="7" numFmtId="1000" quotePrefix="false">
      <alignment horizontal="center" vertical="center" wrapText="true"/>
    </xf>
    <xf applyAlignment="true" applyBorder="true" applyFill="false" applyFont="true" applyNumberFormat="true" borderId="3473" fillId="0" fontId="7" numFmtId="1000" quotePrefix="false">
      <alignment horizontal="center" vertical="center" wrapText="true"/>
    </xf>
    <xf applyAlignment="true" applyBorder="true" applyFill="false" applyFont="true" applyNumberFormat="true" borderId="3474" fillId="0" fontId="7" numFmtId="1000" quotePrefix="false">
      <alignment horizontal="center" vertical="center" wrapText="true"/>
    </xf>
    <xf applyAlignment="true" applyBorder="true" applyFill="false" applyFont="true" applyNumberFormat="true" borderId="3475" fillId="0" fontId="5" numFmtId="1000" quotePrefix="false">
      <alignment horizontal="center" vertical="center" wrapText="true"/>
    </xf>
    <xf applyAlignment="true" applyBorder="true" applyFill="false" applyFont="true" applyNumberFormat="true" borderId="3476" fillId="0" fontId="7" numFmtId="1009" quotePrefix="false">
      <alignment horizontal="center" vertical="center" wrapText="true"/>
    </xf>
    <xf applyAlignment="true" applyBorder="true" applyFill="false" applyFont="true" applyNumberFormat="true" borderId="3477" fillId="0" fontId="6" numFmtId="14" quotePrefix="false">
      <alignment horizontal="center" vertical="center"/>
    </xf>
    <xf applyAlignment="true" applyBorder="true" applyFill="false" applyFont="true" applyNumberFormat="true" borderId="3478" fillId="0" fontId="4" numFmtId="14" quotePrefix="false">
      <alignment horizontal="center" vertical="center" wrapText="true"/>
    </xf>
    <xf applyAlignment="true" applyBorder="true" applyFill="false" applyFont="true" applyNumberFormat="true" borderId="3479" fillId="0" fontId="4" numFmtId="14" quotePrefix="false">
      <alignment horizontal="center" vertical="center" wrapText="true"/>
    </xf>
    <xf applyAlignment="true" applyBorder="true" applyFill="false" applyFont="true" applyNumberFormat="true" borderId="3480" fillId="0" fontId="7" numFmtId="1000" quotePrefix="false">
      <alignment horizontal="center" vertical="center" wrapText="true"/>
    </xf>
    <xf applyAlignment="true" applyBorder="true" applyFill="false" applyFont="true" applyNumberFormat="true" borderId="3481" fillId="0" fontId="7" numFmtId="1000" quotePrefix="false">
      <alignment horizontal="center" vertical="center" wrapText="true"/>
    </xf>
    <xf applyAlignment="true" applyBorder="true" applyFill="false" applyFont="true" applyNumberFormat="true" borderId="3482" fillId="0" fontId="7" numFmtId="1000" quotePrefix="false">
      <alignment horizontal="center" vertical="center" wrapText="true"/>
    </xf>
    <xf applyAlignment="true" applyBorder="true" applyFill="false" applyFont="true" applyNumberFormat="true" borderId="3483" fillId="0" fontId="7" numFmtId="1000" quotePrefix="false">
      <alignment horizontal="center" vertical="center" wrapText="true"/>
    </xf>
    <xf applyAlignment="true" applyBorder="true" applyFill="false" applyFont="true" applyNumberFormat="true" borderId="3484" fillId="0" fontId="7" numFmtId="1000" quotePrefix="false">
      <alignment horizontal="center" vertical="center" wrapText="true"/>
    </xf>
    <xf applyAlignment="true" applyBorder="true" applyFill="false" applyFont="true" applyNumberFormat="true" borderId="3485" fillId="0" fontId="7" numFmtId="1009" quotePrefix="false">
      <alignment horizontal="center" vertical="center" wrapText="true"/>
    </xf>
    <xf applyAlignment="true" applyBorder="true" applyFill="false" applyFont="true" applyNumberFormat="true" borderId="3486" fillId="0" fontId="6" numFmtId="14" quotePrefix="false">
      <alignment horizontal="center" vertical="center"/>
    </xf>
    <xf applyAlignment="true" applyBorder="true" applyFill="false" applyFont="true" applyNumberFormat="true" borderId="3487" fillId="0" fontId="4" numFmtId="14" quotePrefix="false">
      <alignment horizontal="center" vertical="center" wrapText="true"/>
    </xf>
    <xf applyAlignment="true" applyBorder="true" applyFill="false" applyFont="true" applyNumberFormat="true" borderId="3488" fillId="0" fontId="4" numFmtId="14" quotePrefix="false">
      <alignment horizontal="center" vertical="center" wrapText="true"/>
    </xf>
    <xf applyAlignment="true" applyBorder="true" applyFill="false" applyFont="true" applyNumberFormat="true" borderId="3489" fillId="0" fontId="7" numFmtId="1000" quotePrefix="false">
      <alignment horizontal="center" vertical="center" wrapText="true"/>
    </xf>
    <xf applyAlignment="true" applyBorder="true" applyFill="false" applyFont="true" applyNumberFormat="true" borderId="3490" fillId="0" fontId="7" numFmtId="1000" quotePrefix="false">
      <alignment horizontal="center" vertical="center" wrapText="true"/>
    </xf>
    <xf applyAlignment="true" applyBorder="true" applyFill="false" applyFont="true" applyNumberFormat="true" borderId="3491" fillId="0" fontId="7" numFmtId="1000" quotePrefix="false">
      <alignment horizontal="center" vertical="center" wrapText="true"/>
    </xf>
    <xf applyAlignment="true" applyBorder="true" applyFill="false" applyFont="true" applyNumberFormat="true" borderId="3492" fillId="0" fontId="7" numFmtId="1000" quotePrefix="false">
      <alignment horizontal="center" vertical="center" wrapText="true"/>
    </xf>
    <xf applyAlignment="true" applyBorder="true" applyFill="false" applyFont="true" applyNumberFormat="true" borderId="3493" fillId="0" fontId="7" numFmtId="1000" quotePrefix="false">
      <alignment horizontal="center" vertical="center" wrapText="true"/>
    </xf>
    <xf applyAlignment="true" applyBorder="true" applyFill="false" applyFont="true" applyNumberFormat="true" borderId="3494" fillId="0" fontId="7" numFmtId="1009" quotePrefix="false">
      <alignment horizontal="center" vertical="center" wrapText="true"/>
    </xf>
    <xf applyAlignment="true" applyBorder="true" applyFill="false" applyFont="true" applyNumberFormat="true" borderId="3495" fillId="0" fontId="6" numFmtId="14" quotePrefix="false">
      <alignment horizontal="center" vertical="center"/>
    </xf>
    <xf applyAlignment="true" applyBorder="true" applyFill="false" applyFont="true" applyNumberFormat="true" borderId="3496" fillId="0" fontId="4" numFmtId="14" quotePrefix="false">
      <alignment horizontal="center" vertical="center" wrapText="true"/>
    </xf>
    <xf applyAlignment="true" applyBorder="true" applyFill="false" applyFont="true" applyNumberFormat="true" borderId="3497" fillId="0" fontId="4" numFmtId="14" quotePrefix="false">
      <alignment horizontal="center" vertical="center" wrapText="true"/>
    </xf>
    <xf applyAlignment="true" applyBorder="true" applyFill="false" applyFont="true" applyNumberFormat="true" borderId="3498" fillId="0" fontId="7" numFmtId="1000" quotePrefix="false">
      <alignment horizontal="center" vertical="center" wrapText="true"/>
    </xf>
    <xf applyAlignment="true" applyBorder="true" applyFill="false" applyFont="true" applyNumberFormat="true" borderId="3499" fillId="0" fontId="7" numFmtId="1000" quotePrefix="false">
      <alignment horizontal="center" vertical="center" wrapText="true"/>
    </xf>
    <xf applyAlignment="true" applyBorder="true" applyFill="false" applyFont="true" applyNumberFormat="true" borderId="3500" fillId="0" fontId="7" numFmtId="1000" quotePrefix="false">
      <alignment horizontal="center" vertical="center" wrapText="true"/>
    </xf>
    <xf applyAlignment="true" applyBorder="true" applyFill="false" applyFont="true" applyNumberFormat="true" borderId="3501" fillId="0" fontId="7" numFmtId="1000" quotePrefix="false">
      <alignment horizontal="center" vertical="center" wrapText="true"/>
    </xf>
    <xf applyAlignment="true" applyBorder="true" applyFill="false" applyFont="true" applyNumberFormat="true" borderId="3502" fillId="0" fontId="7" numFmtId="1000" quotePrefix="false">
      <alignment horizontal="center" vertical="center" wrapText="true"/>
    </xf>
    <xf applyAlignment="true" applyBorder="true" applyFill="false" applyFont="true" applyNumberFormat="true" borderId="3503" fillId="0" fontId="7" numFmtId="1009" quotePrefix="false">
      <alignment horizontal="center" vertical="center" wrapText="true"/>
    </xf>
    <xf applyAlignment="true" applyBorder="true" applyFill="false" applyFont="true" applyNumberFormat="true" borderId="3504" fillId="0" fontId="6" numFmtId="14" quotePrefix="false">
      <alignment horizontal="center" vertical="center"/>
    </xf>
    <xf applyAlignment="true" applyBorder="true" applyFill="false" applyFont="true" applyNumberFormat="true" borderId="3505" fillId="0" fontId="4" numFmtId="14" quotePrefix="false">
      <alignment horizontal="center" vertical="center" wrapText="true"/>
    </xf>
    <xf applyAlignment="true" applyBorder="true" applyFill="false" applyFont="true" applyNumberFormat="true" borderId="3506" fillId="0" fontId="4" numFmtId="14" quotePrefix="false">
      <alignment horizontal="center" vertical="center" wrapText="true"/>
    </xf>
    <xf applyAlignment="true" applyBorder="true" applyFill="false" applyFont="true" applyNumberFormat="true" borderId="3507" fillId="0" fontId="7" numFmtId="1000" quotePrefix="false">
      <alignment horizontal="center" vertical="center" wrapText="true"/>
    </xf>
    <xf applyAlignment="true" applyBorder="true" applyFill="false" applyFont="true" applyNumberFormat="true" borderId="3508" fillId="0" fontId="7" numFmtId="1000" quotePrefix="false">
      <alignment horizontal="center" vertical="center" wrapText="true"/>
    </xf>
    <xf applyAlignment="true" applyBorder="true" applyFill="false" applyFont="true" applyNumberFormat="true" borderId="3509" fillId="0" fontId="7" numFmtId="1000" quotePrefix="false">
      <alignment horizontal="center" vertical="center" wrapText="true"/>
    </xf>
    <xf applyAlignment="true" applyBorder="true" applyFill="false" applyFont="true" applyNumberFormat="true" borderId="3510" fillId="0" fontId="7" numFmtId="1000" quotePrefix="false">
      <alignment horizontal="center" vertical="center" wrapText="true"/>
    </xf>
    <xf applyAlignment="true" applyBorder="true" applyFill="false" applyFont="true" applyNumberFormat="true" borderId="3511" fillId="0" fontId="7" numFmtId="1000" quotePrefix="false">
      <alignment horizontal="center" vertical="center" wrapText="true"/>
    </xf>
    <xf applyAlignment="true" applyBorder="true" applyFill="false" applyFont="true" applyNumberFormat="true" borderId="3512" fillId="0" fontId="7" numFmtId="1011" quotePrefix="false">
      <alignment horizontal="center" vertical="center" wrapText="true"/>
    </xf>
    <xf applyAlignment="true" applyBorder="true" applyFill="false" applyFont="true" applyNumberFormat="true" borderId="3513" fillId="0" fontId="6" numFmtId="14" quotePrefix="false">
      <alignment horizontal="center" vertical="center"/>
    </xf>
    <xf applyAlignment="true" applyBorder="true" applyFill="false" applyFont="true" applyNumberFormat="true" borderId="3514" fillId="0" fontId="4" numFmtId="14" quotePrefix="false">
      <alignment horizontal="center" vertical="center" wrapText="true"/>
    </xf>
    <xf applyAlignment="true" applyBorder="true" applyFill="false" applyFont="true" applyNumberFormat="true" borderId="3515" fillId="0" fontId="4" numFmtId="14" quotePrefix="false">
      <alignment horizontal="center" vertical="center" wrapText="true"/>
    </xf>
    <xf applyAlignment="true" applyBorder="true" applyFill="false" applyFont="true" applyNumberFormat="true" borderId="3516" fillId="0" fontId="7" numFmtId="1000" quotePrefix="false">
      <alignment horizontal="center" vertical="center" wrapText="true"/>
    </xf>
    <xf applyAlignment="true" applyBorder="true" applyFill="false" applyFont="true" applyNumberFormat="true" borderId="37" fillId="0" fontId="7" numFmtId="1000" quotePrefix="false">
      <alignment vertical="center" wrapText="true"/>
    </xf>
    <xf applyAlignment="true" applyBorder="true" applyFill="false" applyFont="true" applyNumberFormat="true" borderId="3517" fillId="0" fontId="7" numFmtId="1000" quotePrefix="false">
      <alignment horizontal="center" vertical="center"/>
    </xf>
    <xf applyAlignment="true" applyBorder="true" applyFill="false" applyFont="true" applyNumberFormat="true" borderId="3518" fillId="0" fontId="7" numFmtId="1000" quotePrefix="false">
      <alignment horizontal="center" vertical="center"/>
    </xf>
    <xf applyAlignment="true" applyBorder="true" applyFill="false" applyFont="true" applyNumberFormat="true" borderId="3519" fillId="0" fontId="7" numFmtId="1000" quotePrefix="false">
      <alignment horizontal="center" vertical="center" wrapText="true"/>
    </xf>
    <xf applyAlignment="true" applyBorder="true" applyFill="false" applyFont="true" applyNumberFormat="true" borderId="37" fillId="0" fontId="7" numFmtId="1000" quotePrefix="false">
      <alignment vertical="center"/>
    </xf>
    <xf applyAlignment="true" applyBorder="true" applyFill="false" applyFont="true" applyNumberFormat="true" borderId="3520" fillId="0" fontId="7" numFmtId="1000" quotePrefix="false">
      <alignment horizontal="center" vertical="center" wrapText="true"/>
    </xf>
    <xf applyAlignment="true" applyBorder="true" applyFill="false" applyFont="true" applyNumberFormat="true" borderId="3521" fillId="0" fontId="7" numFmtId="1011" quotePrefix="false">
      <alignment horizontal="center" vertical="center"/>
    </xf>
    <xf applyAlignment="true" applyBorder="true" applyFill="false" applyFont="true" applyNumberFormat="true" borderId="3522" fillId="0" fontId="6" numFmtId="14" quotePrefix="false">
      <alignment horizontal="center" vertical="center"/>
    </xf>
    <xf applyAlignment="true" applyBorder="true" applyFill="false" applyFont="true" applyNumberFormat="true" borderId="3523" fillId="0" fontId="4" numFmtId="14" quotePrefix="false">
      <alignment horizontal="center" vertical="center" wrapText="true"/>
    </xf>
    <xf applyAlignment="true" applyBorder="true" applyFill="false" applyFont="true" applyNumberFormat="true" borderId="3524" fillId="0" fontId="4" numFmtId="14" quotePrefix="false">
      <alignment horizontal="center" vertical="center" wrapText="true"/>
    </xf>
    <xf applyAlignment="true" applyBorder="true" applyFill="false" applyFont="true" applyNumberFormat="true" borderId="3525" fillId="0" fontId="7" numFmtId="1000" quotePrefix="false">
      <alignment horizontal="center" vertical="center" wrapText="true"/>
    </xf>
    <xf applyAlignment="true" applyBorder="true" applyFill="false" applyFont="true" applyNumberFormat="true" borderId="3526" fillId="0" fontId="7" numFmtId="1000" quotePrefix="false">
      <alignment horizontal="center" vertical="center" wrapText="true"/>
    </xf>
    <xf applyAlignment="true" applyBorder="true" applyFill="false" applyFont="true" applyNumberFormat="true" borderId="3527" fillId="0" fontId="7" numFmtId="1000" quotePrefix="false">
      <alignment horizontal="center" vertical="center" wrapText="true"/>
    </xf>
    <xf applyAlignment="true" applyBorder="true" applyFill="false" applyFont="true" applyNumberFormat="true" borderId="3528" fillId="0" fontId="7" numFmtId="1000" quotePrefix="false">
      <alignment horizontal="center" vertical="center" wrapText="true"/>
    </xf>
    <xf applyAlignment="true" applyBorder="true" applyFill="false" applyFont="true" applyNumberFormat="true" borderId="3529" fillId="0" fontId="7" numFmtId="1000" quotePrefix="false">
      <alignment horizontal="center" vertical="center" wrapText="true"/>
    </xf>
    <xf applyAlignment="true" applyBorder="true" applyFill="false" applyFont="true" applyNumberFormat="true" borderId="3530" fillId="0" fontId="7" numFmtId="1011" quotePrefix="false">
      <alignment horizontal="center" vertical="center" wrapText="true"/>
    </xf>
    <xf applyAlignment="true" applyBorder="true" applyFill="false" applyFont="true" applyNumberFormat="true" borderId="3531" fillId="0" fontId="6" numFmtId="14" quotePrefix="false">
      <alignment horizontal="center" vertical="center"/>
    </xf>
    <xf applyAlignment="true" applyBorder="true" applyFill="false" applyFont="true" applyNumberFormat="true" borderId="3532" fillId="0" fontId="4" numFmtId="14" quotePrefix="false">
      <alignment horizontal="center" vertical="center" wrapText="true"/>
    </xf>
    <xf applyAlignment="true" applyBorder="true" applyFill="false" applyFont="true" applyNumberFormat="true" borderId="3533" fillId="0" fontId="4" numFmtId="14" quotePrefix="false">
      <alignment horizontal="center" vertical="center" wrapText="true"/>
    </xf>
    <xf applyAlignment="true" applyBorder="true" applyFill="false" applyFont="true" applyNumberFormat="true" borderId="3534" fillId="0" fontId="7" numFmtId="1000" quotePrefix="false">
      <alignment horizontal="center" vertical="center" wrapText="true"/>
    </xf>
    <xf applyAlignment="true" applyBorder="true" applyFill="false" applyFont="true" applyNumberFormat="true" borderId="37" fillId="0" fontId="7" numFmtId="1000" quotePrefix="false">
      <alignment wrapText="true"/>
    </xf>
    <xf applyAlignment="true" applyBorder="true" applyFill="false" applyFont="true" applyNumberFormat="true" borderId="3535" fillId="0" fontId="7" numFmtId="1000" quotePrefix="false">
      <alignment horizontal="center" vertical="center" wrapText="true"/>
    </xf>
    <xf applyAlignment="true" applyBorder="true" applyFill="false" applyFont="true" applyNumberFormat="true" borderId="3536" fillId="0" fontId="7" numFmtId="1000" quotePrefix="false">
      <alignment horizontal="center" vertical="center" wrapText="true"/>
    </xf>
    <xf applyAlignment="true" applyBorder="true" applyFill="false" applyFont="true" applyNumberFormat="true" borderId="3537" fillId="0" fontId="7" numFmtId="1000" quotePrefix="false">
      <alignment horizontal="center" vertical="center" wrapText="true"/>
    </xf>
    <xf applyAlignment="true" applyBorder="true" applyFill="false" applyFont="true" applyNumberFormat="true" borderId="3538" fillId="0" fontId="7" numFmtId="1000" quotePrefix="false">
      <alignment horizontal="center" vertical="center" wrapText="true"/>
    </xf>
    <xf applyAlignment="true" applyBorder="true" applyFill="false" applyFont="true" applyNumberFormat="true" borderId="3539" fillId="0" fontId="7" numFmtId="1011" quotePrefix="false">
      <alignment horizontal="center" vertical="center" wrapText="true"/>
    </xf>
    <xf applyAlignment="true" applyBorder="true" applyFill="false" applyFont="true" applyNumberFormat="true" borderId="3540" fillId="0" fontId="5" numFmtId="14" quotePrefix="false">
      <alignment horizontal="center" vertical="center"/>
    </xf>
    <xf applyAlignment="true" applyBorder="true" applyFill="false" applyFont="true" applyNumberFormat="true" borderId="3541" fillId="0" fontId="4" numFmtId="14" quotePrefix="false">
      <alignment horizontal="center" vertical="center" wrapText="true"/>
    </xf>
    <xf applyAlignment="true" applyBorder="true" applyFill="false" applyFont="true" applyNumberFormat="true" borderId="3542" fillId="0" fontId="4" numFmtId="14" quotePrefix="false">
      <alignment horizontal="center" vertical="center" wrapText="true"/>
    </xf>
    <xf applyAlignment="true" applyBorder="true" applyFill="false" applyFont="true" applyNumberFormat="true" borderId="3543" fillId="0" fontId="7" numFmtId="1000" quotePrefix="false">
      <alignment horizontal="center" vertical="center" wrapText="true"/>
    </xf>
    <xf applyAlignment="true" applyBorder="true" applyFill="false" applyFont="true" applyNumberFormat="true" borderId="3544" fillId="0" fontId="7" numFmtId="1000" quotePrefix="false">
      <alignment horizontal="center" vertical="center" wrapText="true"/>
    </xf>
    <xf applyAlignment="true" applyBorder="true" applyFill="false" applyFont="true" applyNumberFormat="true" borderId="3545" fillId="0" fontId="7" numFmtId="1000" quotePrefix="false">
      <alignment horizontal="center" vertical="center" wrapText="true"/>
    </xf>
    <xf applyAlignment="true" applyBorder="true" applyFill="false" applyFont="true" applyNumberFormat="true" borderId="3546" fillId="0" fontId="7" numFmtId="1000" quotePrefix="false">
      <alignment horizontal="center" vertical="center" wrapText="true"/>
    </xf>
    <xf applyAlignment="true" applyBorder="true" applyFill="false" applyFont="true" applyNumberFormat="true" borderId="3547" fillId="0" fontId="7" numFmtId="1000" quotePrefix="false">
      <alignment horizontal="center" vertical="center" wrapText="true"/>
    </xf>
    <xf applyAlignment="true" applyBorder="true" applyFill="false" applyFont="true" applyNumberFormat="true" borderId="3548" fillId="0" fontId="7" numFmtId="1011" quotePrefix="false">
      <alignment horizontal="center" vertical="center" wrapText="true"/>
    </xf>
    <xf applyAlignment="true" applyBorder="true" applyFill="false" applyFont="true" applyNumberFormat="true" borderId="3549" fillId="0" fontId="5" numFmtId="14" quotePrefix="false">
      <alignment horizontal="center" vertical="center"/>
    </xf>
    <xf applyAlignment="true" applyBorder="true" applyFill="false" applyFont="true" applyNumberFormat="true" borderId="3550" fillId="0" fontId="4" numFmtId="14" quotePrefix="false">
      <alignment horizontal="center" vertical="center" wrapText="true"/>
    </xf>
    <xf applyAlignment="true" applyBorder="true" applyFill="false" applyFont="true" applyNumberFormat="true" borderId="3551" fillId="0" fontId="4" numFmtId="14" quotePrefix="false">
      <alignment horizontal="center" vertical="center" wrapText="true"/>
    </xf>
    <xf applyAlignment="true" applyBorder="true" applyFill="false" applyFont="true" applyNumberFormat="true" borderId="3552" fillId="0" fontId="7" numFmtId="1000" quotePrefix="false">
      <alignment horizontal="center" vertical="center" wrapText="true"/>
    </xf>
    <xf applyAlignment="true" applyBorder="true" applyFill="false" applyFont="true" applyNumberFormat="true" borderId="37" fillId="0" fontId="12" numFmtId="1000" quotePrefix="false">
      <alignment vertical="center" wrapText="true"/>
    </xf>
    <xf applyAlignment="true" applyBorder="true" applyFill="false" applyFont="true" applyNumberFormat="true" borderId="3553" fillId="0" fontId="7" numFmtId="1000" quotePrefix="false">
      <alignment horizontal="center" vertical="center" wrapText="true"/>
    </xf>
    <xf applyAlignment="true" applyBorder="true" applyFill="false" applyFont="true" applyNumberFormat="true" borderId="3554" fillId="0" fontId="7" numFmtId="1000" quotePrefix="false">
      <alignment horizontal="center" vertical="center" wrapText="true"/>
    </xf>
    <xf applyAlignment="true" applyBorder="true" applyFill="false" applyFont="true" applyNumberFormat="true" borderId="3555" fillId="0" fontId="5" numFmtId="1000" quotePrefix="false">
      <alignment horizontal="center" vertical="center" wrapText="true"/>
    </xf>
    <xf applyAlignment="true" applyBorder="true" applyFill="false" applyFont="true" applyNumberFormat="true" borderId="3556" fillId="0" fontId="7" numFmtId="1000" quotePrefix="false">
      <alignment horizontal="center" vertical="center" wrapText="true"/>
    </xf>
    <xf applyAlignment="true" applyBorder="true" applyFill="false" applyFont="true" applyNumberFormat="true" borderId="3557" fillId="0" fontId="7" numFmtId="1011" quotePrefix="false">
      <alignment horizontal="center" vertical="center" wrapText="true"/>
    </xf>
    <xf applyAlignment="true" applyBorder="true" applyFill="false" applyFont="true" applyNumberFormat="true" borderId="3558" fillId="0" fontId="5" numFmtId="14" quotePrefix="false">
      <alignment horizontal="center" vertical="center"/>
    </xf>
    <xf applyAlignment="true" applyBorder="true" applyFill="false" applyFont="true" applyNumberFormat="true" borderId="3559" fillId="0" fontId="4" numFmtId="14" quotePrefix="false">
      <alignment horizontal="center" vertical="center" wrapText="true"/>
    </xf>
    <xf applyAlignment="true" applyBorder="true" applyFill="false" applyFont="true" applyNumberFormat="true" borderId="3560" fillId="0" fontId="4" numFmtId="14" quotePrefix="false">
      <alignment horizontal="center" vertical="center" wrapText="true"/>
    </xf>
    <xf applyAlignment="true" applyBorder="true" applyFill="false" applyFont="true" applyNumberFormat="true" borderId="3561" fillId="0" fontId="7" numFmtId="1000" quotePrefix="false">
      <alignment horizontal="center" vertical="center" wrapText="true"/>
    </xf>
    <xf applyAlignment="true" applyBorder="true" applyFill="false" applyFont="true" applyNumberFormat="true" borderId="3562" fillId="0" fontId="7" numFmtId="1000" quotePrefix="false">
      <alignment horizontal="center" vertical="center" wrapText="true"/>
    </xf>
    <xf applyAlignment="true" applyBorder="true" applyFill="false" applyFont="true" applyNumberFormat="true" borderId="3563" fillId="0" fontId="7" numFmtId="1000" quotePrefix="false">
      <alignment horizontal="center" vertical="center" wrapText="true"/>
    </xf>
    <xf applyAlignment="true" applyBorder="true" applyFill="false" applyFont="true" applyNumberFormat="true" borderId="3564" fillId="0" fontId="5" numFmtId="1000" quotePrefix="false">
      <alignment horizontal="center" vertical="center" wrapText="true"/>
    </xf>
    <xf applyAlignment="true" applyBorder="true" applyFill="false" applyFont="true" applyNumberFormat="true" borderId="3565" fillId="0" fontId="7" numFmtId="1000" quotePrefix="false">
      <alignment horizontal="center" vertical="center" wrapText="true"/>
    </xf>
    <xf applyAlignment="true" applyBorder="true" applyFill="false" applyFont="true" applyNumberFormat="true" borderId="3566" fillId="0" fontId="7" numFmtId="1011" quotePrefix="false">
      <alignment horizontal="center" vertical="center" wrapText="true"/>
    </xf>
    <xf applyAlignment="true" applyBorder="true" applyFill="false" applyFont="true" applyNumberFormat="true" borderId="3567" fillId="0" fontId="5" numFmtId="14" quotePrefix="false">
      <alignment horizontal="center" vertical="center"/>
    </xf>
    <xf applyAlignment="true" applyBorder="true" applyFill="false" applyFont="true" applyNumberFormat="true" borderId="3568" fillId="0" fontId="4" numFmtId="14" quotePrefix="false">
      <alignment horizontal="center" vertical="center" wrapText="true"/>
    </xf>
    <xf applyAlignment="true" applyBorder="true" applyFill="false" applyFont="true" applyNumberFormat="true" borderId="3569" fillId="0" fontId="4" numFmtId="14" quotePrefix="false">
      <alignment horizontal="center" vertical="center" wrapText="true"/>
    </xf>
    <xf applyAlignment="true" applyBorder="true" applyFill="false" applyFont="true" applyNumberFormat="true" borderId="3570" fillId="0" fontId="7" numFmtId="1000" quotePrefix="false">
      <alignment horizontal="center" vertical="center" wrapText="true"/>
    </xf>
    <xf applyAlignment="true" applyBorder="true" applyFill="false" applyFont="true" applyNumberFormat="true" borderId="3571" fillId="0" fontId="7" numFmtId="1000" quotePrefix="false">
      <alignment horizontal="center" vertical="center" wrapText="true"/>
    </xf>
    <xf applyAlignment="true" applyBorder="true" applyFill="false" applyFont="true" applyNumberFormat="true" borderId="3572" fillId="0" fontId="7" numFmtId="1000" quotePrefix="false">
      <alignment horizontal="center" vertical="center" wrapText="true"/>
    </xf>
    <xf applyAlignment="true" applyBorder="true" applyFill="false" applyFont="true" applyNumberFormat="true" borderId="3573" fillId="0" fontId="7" numFmtId="1000" quotePrefix="false">
      <alignment horizontal="center" vertical="center" wrapText="true"/>
    </xf>
    <xf applyAlignment="true" applyBorder="true" applyFill="false" applyFont="true" applyNumberFormat="true" borderId="3574" fillId="0" fontId="7" numFmtId="1000" quotePrefix="false">
      <alignment horizontal="center" vertical="center" wrapText="true"/>
    </xf>
    <xf applyAlignment="true" applyBorder="true" applyFill="false" applyFont="true" applyNumberFormat="true" borderId="3575" fillId="0" fontId="7" numFmtId="1011" quotePrefix="false">
      <alignment horizontal="center" vertical="center" wrapText="true"/>
    </xf>
    <xf applyAlignment="true" applyBorder="true" applyFill="false" applyFont="true" applyNumberFormat="true" borderId="3576" fillId="0" fontId="5" numFmtId="14" quotePrefix="false">
      <alignment horizontal="center" vertical="center"/>
    </xf>
    <xf applyAlignment="true" applyBorder="true" applyFill="false" applyFont="true" applyNumberFormat="true" borderId="3577" fillId="0" fontId="4" numFmtId="14" quotePrefix="false">
      <alignment horizontal="center" vertical="center" wrapText="true"/>
    </xf>
    <xf applyAlignment="true" applyBorder="true" applyFill="false" applyFont="true" applyNumberFormat="true" borderId="3578" fillId="0" fontId="4" numFmtId="14" quotePrefix="false">
      <alignment horizontal="center" vertical="center" wrapText="true"/>
    </xf>
    <xf applyAlignment="true" applyBorder="true" applyFill="false" applyFont="true" applyNumberFormat="true" borderId="3579" fillId="0" fontId="7" numFmtId="1000" quotePrefix="false">
      <alignment horizontal="center" vertical="center" wrapText="true"/>
    </xf>
    <xf applyAlignment="true" applyBorder="true" applyFill="false" applyFont="true" applyNumberFormat="true" borderId="3580" fillId="0" fontId="7" numFmtId="1000" quotePrefix="false">
      <alignment horizontal="center" vertical="center" wrapText="true"/>
    </xf>
    <xf applyAlignment="true" applyBorder="true" applyFill="false" applyFont="true" applyNumberFormat="true" borderId="3581" fillId="0" fontId="7" numFmtId="1000" quotePrefix="false">
      <alignment horizontal="center" vertical="center" wrapText="true"/>
    </xf>
    <xf applyAlignment="true" applyBorder="true" applyFill="false" applyFont="true" applyNumberFormat="true" borderId="3582" fillId="0" fontId="7" numFmtId="1000" quotePrefix="false">
      <alignment horizontal="center" vertical="center" wrapText="true"/>
    </xf>
    <xf applyAlignment="true" applyBorder="true" applyFill="false" applyFont="true" applyNumberFormat="true" borderId="3583" fillId="0" fontId="7" numFmtId="1000" quotePrefix="false">
      <alignment horizontal="center" vertical="center" wrapText="true"/>
    </xf>
    <xf applyAlignment="true" applyBorder="true" applyFill="false" applyFont="true" applyNumberFormat="true" borderId="3584" fillId="0" fontId="7" numFmtId="1011" quotePrefix="false">
      <alignment horizontal="center" vertical="center" wrapText="true"/>
    </xf>
    <xf applyAlignment="true" applyBorder="true" applyFill="false" applyFont="true" applyNumberFormat="true" borderId="3585" fillId="0" fontId="5" numFmtId="14" quotePrefix="false">
      <alignment horizontal="center" vertical="center"/>
    </xf>
    <xf applyAlignment="true" applyBorder="true" applyFill="false" applyFont="true" applyNumberFormat="true" borderId="3586" fillId="0" fontId="4" numFmtId="14" quotePrefix="false">
      <alignment horizontal="center" vertical="center" wrapText="true"/>
    </xf>
    <xf applyAlignment="true" applyBorder="true" applyFill="false" applyFont="true" applyNumberFormat="true" borderId="3587" fillId="0" fontId="4" numFmtId="14" quotePrefix="false">
      <alignment horizontal="center" vertical="center" wrapText="true"/>
    </xf>
    <xf applyAlignment="true" applyBorder="true" applyFill="false" applyFont="true" applyNumberFormat="true" borderId="3588" fillId="0" fontId="7" numFmtId="1000" quotePrefix="false">
      <alignment horizontal="center" vertical="center" wrapText="true"/>
    </xf>
    <xf applyAlignment="true" applyBorder="true" applyFill="false" applyFont="true" applyNumberFormat="true" borderId="3111" fillId="0" fontId="4" numFmtId="14" quotePrefix="false">
      <alignment horizontal="center" vertical="center" wrapText="true"/>
    </xf>
    <xf applyAlignment="true" applyBorder="true" applyFill="false" applyFont="true" applyNumberFormat="true" borderId="3589" fillId="0" fontId="7" numFmtId="1000" quotePrefix="false">
      <alignment horizontal="center" vertical="center" wrapText="true"/>
    </xf>
    <xf applyAlignment="true" applyBorder="true" applyFill="false" applyFont="true" applyNumberFormat="true" borderId="3590" fillId="0" fontId="7" numFmtId="1000" quotePrefix="false">
      <alignment horizontal="center" vertical="center" wrapText="true"/>
    </xf>
    <xf applyAlignment="true" applyBorder="true" applyFill="false" applyFont="true" applyNumberFormat="true" borderId="3591" fillId="0" fontId="7" numFmtId="1000" quotePrefix="false">
      <alignment horizontal="center" vertical="center" wrapText="true"/>
    </xf>
    <xf applyAlignment="true" applyBorder="true" applyFill="false" applyFont="true" applyNumberFormat="true" borderId="3592" fillId="0" fontId="7" numFmtId="1000" quotePrefix="false">
      <alignment horizontal="center" vertical="center" wrapText="true"/>
    </xf>
    <xf applyAlignment="true" applyBorder="true" applyFill="false" applyFont="true" applyNumberFormat="true" borderId="3593" fillId="0" fontId="7" numFmtId="1011" quotePrefix="false">
      <alignment horizontal="center" vertical="center" wrapText="true"/>
    </xf>
    <xf applyAlignment="true" applyBorder="true" applyFill="false" applyFont="true" applyNumberFormat="true" borderId="3594" fillId="0" fontId="4" numFmtId="14" quotePrefix="false">
      <alignment horizontal="center" vertical="center" wrapText="true"/>
    </xf>
    <xf applyAlignment="true" applyBorder="true" applyFill="false" applyFont="true" applyNumberFormat="true" borderId="3595" fillId="0" fontId="4" numFmtId="14" quotePrefix="false">
      <alignment horizontal="center" vertical="center" wrapText="true"/>
    </xf>
    <xf applyAlignment="true" applyBorder="true" applyFill="false" applyFont="true" applyNumberFormat="true" borderId="3596" fillId="0" fontId="4" numFmtId="14" quotePrefix="false">
      <alignment horizontal="center" vertical="center" wrapText="true"/>
    </xf>
    <xf applyAlignment="true" applyBorder="true" applyFill="false" applyFont="true" applyNumberFormat="true" borderId="3597" fillId="0" fontId="7" numFmtId="1000" quotePrefix="false">
      <alignment horizontal="center" vertical="center" wrapText="true"/>
    </xf>
    <xf applyAlignment="true" applyBorder="true" applyFill="false" applyFont="true" applyNumberFormat="true" borderId="3598" fillId="0" fontId="7" numFmtId="1000" quotePrefix="false">
      <alignment horizontal="center" vertical="center" wrapText="true"/>
    </xf>
    <xf applyAlignment="true" applyBorder="true" applyFill="false" applyFont="true" applyNumberFormat="true" borderId="3599" fillId="0" fontId="7" numFmtId="1000" quotePrefix="false">
      <alignment horizontal="center" vertical="center" wrapText="true"/>
    </xf>
    <xf applyAlignment="true" applyBorder="true" applyFill="false" applyFont="true" applyNumberFormat="true" borderId="3600" fillId="0" fontId="7" numFmtId="1000" quotePrefix="false">
      <alignment horizontal="center" vertical="center" wrapText="true"/>
    </xf>
    <xf applyAlignment="true" applyBorder="true" applyFill="false" applyFont="true" applyNumberFormat="true" borderId="3601" fillId="0" fontId="7" numFmtId="1000" quotePrefix="false">
      <alignment horizontal="center" vertical="center" wrapText="true"/>
    </xf>
    <xf applyAlignment="true" applyBorder="true" applyFill="false" applyFont="true" applyNumberFormat="true" borderId="3602" fillId="0" fontId="7" numFmtId="1011" quotePrefix="false">
      <alignment horizontal="center" vertical="center" wrapText="true"/>
    </xf>
    <xf applyAlignment="true" applyBorder="true" applyFill="false" applyFont="true" applyNumberFormat="true" borderId="3603" fillId="0" fontId="4" numFmtId="14" quotePrefix="false">
      <alignment horizontal="center" vertical="center" wrapText="true"/>
    </xf>
    <xf applyAlignment="true" applyBorder="true" applyFill="false" applyFont="true" applyNumberFormat="true" borderId="3604" fillId="0" fontId="4" numFmtId="14" quotePrefix="false">
      <alignment horizontal="center" vertical="center" wrapText="true"/>
    </xf>
    <xf applyAlignment="true" applyBorder="true" applyFill="false" applyFont="true" applyNumberFormat="true" borderId="3605" fillId="0" fontId="4" numFmtId="14" quotePrefix="false">
      <alignment horizontal="center" vertical="center" wrapText="true"/>
    </xf>
    <xf applyAlignment="true" applyBorder="true" applyFill="false" applyFont="true" applyNumberFormat="true" borderId="3606" fillId="0" fontId="7" numFmtId="1000" quotePrefix="false">
      <alignment horizontal="center" vertical="center" wrapText="true"/>
    </xf>
    <xf applyAlignment="true" applyBorder="true" applyFill="false" applyFont="true" applyNumberFormat="true" borderId="3607" fillId="0" fontId="7" numFmtId="1000" quotePrefix="false">
      <alignment horizontal="center" vertical="center" wrapText="true"/>
    </xf>
    <xf applyAlignment="true" applyBorder="true" applyFill="false" applyFont="true" applyNumberFormat="true" borderId="3608" fillId="0" fontId="7" numFmtId="1000" quotePrefix="false">
      <alignment horizontal="center" vertical="center" wrapText="true"/>
    </xf>
    <xf applyAlignment="true" applyBorder="true" applyFill="false" applyFont="true" applyNumberFormat="true" borderId="3609" fillId="0" fontId="7" numFmtId="1000" quotePrefix="false">
      <alignment horizontal="center" vertical="center" wrapText="true"/>
    </xf>
    <xf applyAlignment="true" applyBorder="true" applyFill="false" applyFont="true" applyNumberFormat="true" borderId="3610" fillId="0" fontId="7" numFmtId="1000" quotePrefix="false">
      <alignment horizontal="center" vertical="center" wrapText="true"/>
    </xf>
    <xf applyAlignment="true" applyBorder="true" applyFill="false" applyFont="true" applyNumberFormat="true" borderId="3611" fillId="0" fontId="7" numFmtId="1011" quotePrefix="false">
      <alignment horizontal="center" vertical="center" wrapText="true"/>
    </xf>
    <xf applyAlignment="true" applyBorder="true" applyFill="false" applyFont="true" applyNumberFormat="true" borderId="3612" fillId="0" fontId="4" numFmtId="14" quotePrefix="false">
      <alignment horizontal="center" vertical="center" wrapText="true"/>
    </xf>
    <xf applyAlignment="true" applyBorder="true" applyFill="false" applyFont="true" applyNumberFormat="true" borderId="3613" fillId="0" fontId="4" numFmtId="14" quotePrefix="false">
      <alignment horizontal="center" vertical="center" wrapText="true"/>
    </xf>
    <xf applyAlignment="true" applyBorder="true" applyFill="false" applyFont="true" applyNumberFormat="true" borderId="3614" fillId="0" fontId="4" numFmtId="14" quotePrefix="false">
      <alignment horizontal="center" vertical="center" wrapText="true"/>
    </xf>
    <xf applyAlignment="true" applyBorder="true" applyFill="false" applyFont="true" applyNumberFormat="true" borderId="3615" fillId="0" fontId="7" numFmtId="1000" quotePrefix="false">
      <alignment horizontal="center" vertical="center" wrapText="true"/>
    </xf>
    <xf applyAlignment="true" applyBorder="true" applyFill="false" applyFont="true" applyNumberFormat="true" borderId="3616" fillId="0" fontId="7" numFmtId="1000" quotePrefix="false">
      <alignment horizontal="center" vertical="center" wrapText="true"/>
    </xf>
    <xf applyAlignment="true" applyBorder="true" applyFill="false" applyFont="true" applyNumberFormat="true" borderId="3617" fillId="0" fontId="7" numFmtId="1000" quotePrefix="false">
      <alignment horizontal="center" vertical="center" wrapText="true"/>
    </xf>
    <xf applyAlignment="true" applyBorder="true" applyFill="false" applyFont="true" applyNumberFormat="true" borderId="3618" fillId="0" fontId="7" numFmtId="1000" quotePrefix="false">
      <alignment horizontal="center" vertical="center" wrapText="true"/>
    </xf>
    <xf applyAlignment="true" applyBorder="true" applyFill="false" applyFont="true" applyNumberFormat="true" borderId="3619" fillId="0" fontId="7" numFmtId="1000" quotePrefix="false">
      <alignment horizontal="center" vertical="center" wrapText="true"/>
    </xf>
    <xf applyAlignment="true" applyBorder="true" applyFill="false" applyFont="true" applyNumberFormat="true" borderId="3620" fillId="0" fontId="7" numFmtId="1011" quotePrefix="false">
      <alignment horizontal="center" vertical="center" wrapText="true"/>
    </xf>
    <xf applyAlignment="true" applyBorder="true" applyFill="false" applyFont="true" applyNumberFormat="true" borderId="3621" fillId="0" fontId="4" numFmtId="14" quotePrefix="false">
      <alignment horizontal="center" vertical="center" wrapText="true"/>
    </xf>
    <xf applyAlignment="true" applyBorder="true" applyFill="false" applyFont="true" applyNumberFormat="true" borderId="3622" fillId="0" fontId="4" numFmtId="14" quotePrefix="false">
      <alignment horizontal="center" vertical="center" wrapText="true"/>
    </xf>
    <xf applyAlignment="true" applyBorder="true" applyFill="false" applyFont="true" applyNumberFormat="true" borderId="3623" fillId="0" fontId="4" numFmtId="14" quotePrefix="false">
      <alignment horizontal="center" vertical="center" wrapText="true"/>
    </xf>
    <xf applyAlignment="true" applyBorder="true" applyFill="false" applyFont="true" applyNumberFormat="true" borderId="3624" fillId="0" fontId="7" numFmtId="1000" quotePrefix="false">
      <alignment horizontal="center" vertical="center" wrapText="true"/>
    </xf>
    <xf applyAlignment="true" applyBorder="true" applyFill="false" applyFont="true" applyNumberFormat="true" borderId="3625" fillId="0" fontId="7" numFmtId="1000" quotePrefix="false">
      <alignment horizontal="center" vertical="center" wrapText="true"/>
    </xf>
    <xf applyAlignment="true" applyBorder="true" applyFill="false" applyFont="true" applyNumberFormat="true" borderId="3626" fillId="0" fontId="7" numFmtId="1000" quotePrefix="false">
      <alignment horizontal="center" vertical="center" wrapText="true"/>
    </xf>
    <xf applyAlignment="true" applyBorder="true" applyFill="false" applyFont="true" applyNumberFormat="true" borderId="3627" fillId="0" fontId="7" numFmtId="1000" quotePrefix="false">
      <alignment horizontal="center" vertical="center" wrapText="true"/>
    </xf>
    <xf applyAlignment="true" applyBorder="true" applyFill="false" applyFont="true" applyNumberFormat="true" borderId="3628" fillId="0" fontId="7" numFmtId="1000" quotePrefix="false">
      <alignment horizontal="center" vertical="center" wrapText="true"/>
    </xf>
    <xf applyAlignment="true" applyBorder="true" applyFill="false" applyFont="true" applyNumberFormat="true" borderId="3629" fillId="0" fontId="7" numFmtId="1011" quotePrefix="false">
      <alignment horizontal="center" vertical="center" wrapText="true"/>
    </xf>
    <xf applyAlignment="true" applyBorder="true" applyFill="false" applyFont="true" applyNumberFormat="true" borderId="3630" fillId="0" fontId="5" numFmtId="14" quotePrefix="false">
      <alignment horizontal="center" vertical="center"/>
    </xf>
    <xf applyAlignment="true" applyBorder="true" applyFill="false" applyFont="true" applyNumberFormat="true" borderId="3631" fillId="0" fontId="4" numFmtId="14" quotePrefix="false">
      <alignment horizontal="center" vertical="center" wrapText="true"/>
    </xf>
    <xf applyAlignment="true" applyBorder="true" applyFill="false" applyFont="true" applyNumberFormat="true" borderId="3632" fillId="0" fontId="4" numFmtId="14" quotePrefix="false">
      <alignment horizontal="center" vertical="center" wrapText="true"/>
    </xf>
    <xf applyAlignment="true" applyBorder="true" applyFill="false" applyFont="true" applyNumberFormat="true" borderId="3633" fillId="0" fontId="7" numFmtId="1000" quotePrefix="false">
      <alignment horizontal="center" vertical="center" wrapText="true"/>
    </xf>
    <xf applyAlignment="true" applyBorder="true" applyFill="false" applyFont="true" applyNumberFormat="true" borderId="37" fillId="0" fontId="7" numFmtId="14" quotePrefix="false">
      <alignment vertical="center" wrapText="true"/>
    </xf>
    <xf applyAlignment="true" applyBorder="true" applyFill="false" applyFont="true" applyNumberFormat="true" borderId="3634" fillId="0" fontId="7" numFmtId="1000" quotePrefix="false">
      <alignment horizontal="center" vertical="center" wrapText="true"/>
    </xf>
    <xf applyAlignment="true" applyBorder="true" applyFill="false" applyFont="true" applyNumberFormat="true" borderId="3635" fillId="0" fontId="7" numFmtId="1000" quotePrefix="false">
      <alignment horizontal="center" vertical="center" wrapText="true"/>
    </xf>
    <xf applyAlignment="true" applyBorder="true" applyFill="false" applyFont="true" applyNumberFormat="true" borderId="3636" fillId="0" fontId="7" numFmtId="1000" quotePrefix="false">
      <alignment horizontal="center" vertical="center" wrapText="true"/>
    </xf>
    <xf applyAlignment="true" applyBorder="true" applyFill="false" applyFont="true" applyNumberFormat="true" borderId="3637" fillId="0" fontId="7" numFmtId="1000" quotePrefix="false">
      <alignment horizontal="center" vertical="center" wrapText="true"/>
    </xf>
    <xf applyAlignment="true" applyBorder="true" applyFill="false" applyFont="true" applyNumberFormat="true" borderId="3638" fillId="0" fontId="7" numFmtId="1011" quotePrefix="false">
      <alignment horizontal="center" vertical="center" wrapText="true"/>
    </xf>
    <xf applyAlignment="true" applyBorder="true" applyFill="false" applyFont="true" applyNumberFormat="true" borderId="3639" fillId="0" fontId="5" numFmtId="14" quotePrefix="false">
      <alignment horizontal="center" vertical="center"/>
    </xf>
    <xf applyAlignment="true" applyBorder="true" applyFill="false" applyFont="true" applyNumberFormat="true" borderId="3640" fillId="0" fontId="7" numFmtId="14" quotePrefix="false">
      <alignment vertical="center" wrapText="true"/>
    </xf>
    <xf applyAlignment="true" applyBorder="true" applyFill="false" applyFont="true" applyNumberFormat="true" borderId="3641" fillId="0" fontId="7" numFmtId="14" quotePrefix="false">
      <alignment vertical="center" wrapText="true"/>
    </xf>
    <xf applyAlignment="true" applyBorder="true" applyFill="false" applyFont="true" applyNumberFormat="true" borderId="3642" fillId="0" fontId="7" numFmtId="1000" quotePrefix="false">
      <alignment horizontal="center" vertical="center" wrapText="true"/>
    </xf>
    <xf applyAlignment="true" applyBorder="true" applyFill="false" applyFont="true" applyNumberFormat="true" borderId="3643" fillId="0" fontId="7" numFmtId="1000" quotePrefix="false">
      <alignment horizontal="center" vertical="center" wrapText="true"/>
    </xf>
    <xf applyAlignment="true" applyBorder="true" applyFill="false" applyFont="true" applyNumberFormat="true" borderId="3644" fillId="0" fontId="7" numFmtId="1000" quotePrefix="false">
      <alignment horizontal="center" vertical="center" wrapText="true"/>
    </xf>
    <xf applyAlignment="true" applyBorder="true" applyFill="false" applyFont="true" applyNumberFormat="true" borderId="3645" fillId="0" fontId="7" numFmtId="1000" quotePrefix="false">
      <alignment horizontal="center" vertical="center" wrapText="true"/>
    </xf>
    <xf applyAlignment="true" applyBorder="true" applyFill="false" applyFont="true" applyNumberFormat="true" borderId="3646" fillId="0" fontId="7" numFmtId="1000" quotePrefix="false">
      <alignment horizontal="center" vertical="center" wrapText="true"/>
    </xf>
    <xf applyAlignment="true" applyBorder="true" applyFill="false" applyFont="true" applyNumberFormat="true" borderId="3647" fillId="0" fontId="7" numFmtId="1011" quotePrefix="false">
      <alignment horizontal="center" vertical="center" wrapText="true"/>
    </xf>
    <xf applyAlignment="true" applyBorder="true" applyFill="false" applyFont="true" applyNumberFormat="true" borderId="3648" fillId="0" fontId="4" numFmtId="14" quotePrefix="false">
      <alignment horizontal="center" vertical="center" wrapText="true"/>
    </xf>
    <xf applyAlignment="true" applyBorder="true" applyFill="false" applyFont="true" applyNumberFormat="true" borderId="3649" fillId="0" fontId="4" numFmtId="14" quotePrefix="false">
      <alignment horizontal="center" vertical="center" wrapText="true"/>
    </xf>
    <xf applyAlignment="true" applyBorder="true" applyFill="false" applyFont="true" applyNumberFormat="true" borderId="3650" fillId="0" fontId="4" numFmtId="14" quotePrefix="false">
      <alignment horizontal="center" vertical="center" wrapText="true"/>
    </xf>
    <xf applyAlignment="true" applyBorder="true" applyFill="false" applyFont="true" applyNumberFormat="true" borderId="3651" fillId="0" fontId="7" numFmtId="1000" quotePrefix="false">
      <alignment horizontal="center" vertical="center" wrapText="true"/>
    </xf>
    <xf applyAlignment="true" applyBorder="true" applyFill="false" applyFont="true" applyNumberFormat="true" borderId="3652" fillId="0" fontId="7" numFmtId="1000" quotePrefix="false">
      <alignment horizontal="center" vertical="center" wrapText="true"/>
    </xf>
    <xf applyAlignment="true" applyBorder="true" applyFill="false" applyFont="true" applyNumberFormat="true" borderId="3653" fillId="0" fontId="7" numFmtId="1000" quotePrefix="false">
      <alignment horizontal="center" vertical="center" wrapText="true"/>
    </xf>
    <xf applyAlignment="true" applyBorder="true" applyFill="false" applyFont="true" applyNumberFormat="true" borderId="3654" fillId="0" fontId="7" numFmtId="1000" quotePrefix="false">
      <alignment horizontal="center" vertical="center" wrapText="true"/>
    </xf>
    <xf applyAlignment="true" applyBorder="true" applyFill="false" applyFont="true" applyNumberFormat="true" borderId="3655" fillId="0" fontId="7" numFmtId="1000" quotePrefix="false">
      <alignment horizontal="center" vertical="center" wrapText="true"/>
    </xf>
    <xf applyAlignment="true" applyBorder="true" applyFill="false" applyFont="true" applyNumberFormat="true" borderId="3656" fillId="0" fontId="7" numFmtId="1011" quotePrefix="false">
      <alignment horizontal="center" vertical="center" wrapText="true"/>
    </xf>
    <xf applyAlignment="true" applyBorder="true" applyFill="false" applyFont="true" applyNumberFormat="true" borderId="3657" fillId="0" fontId="5" numFmtId="14" quotePrefix="false">
      <alignment horizontal="center" vertical="center"/>
    </xf>
    <xf applyAlignment="true" applyBorder="true" applyFill="false" applyFont="true" applyNumberFormat="true" borderId="3658" fillId="0" fontId="4" numFmtId="14" quotePrefix="false">
      <alignment horizontal="center" vertical="center" wrapText="true"/>
    </xf>
    <xf applyAlignment="true" applyBorder="true" applyFill="false" applyFont="true" applyNumberFormat="true" borderId="3659" fillId="0" fontId="4" numFmtId="14" quotePrefix="false">
      <alignment horizontal="center" vertical="center" wrapText="true"/>
    </xf>
    <xf applyAlignment="true" applyBorder="true" applyFill="false" applyFont="true" applyNumberFormat="true" borderId="3660" fillId="0" fontId="7" numFmtId="1000" quotePrefix="false">
      <alignment horizontal="center" vertical="center" wrapText="true"/>
    </xf>
    <xf applyAlignment="true" applyBorder="true" applyFill="false" applyFont="true" applyNumberFormat="true" borderId="3661" fillId="0" fontId="7" numFmtId="1000" quotePrefix="false">
      <alignment horizontal="center" vertical="center" wrapText="true"/>
    </xf>
    <xf applyAlignment="true" applyBorder="true" applyFill="false" applyFont="true" applyNumberFormat="true" borderId="3662" fillId="0" fontId="7" numFmtId="1000" quotePrefix="false">
      <alignment horizontal="center" vertical="center" wrapText="true"/>
    </xf>
    <xf applyAlignment="true" applyBorder="true" applyFill="false" applyFont="true" applyNumberFormat="true" borderId="3663" fillId="0" fontId="7" numFmtId="1000" quotePrefix="false">
      <alignment horizontal="center" vertical="center" wrapText="true"/>
    </xf>
    <xf applyAlignment="true" applyBorder="true" applyFill="false" applyFont="true" applyNumberFormat="true" borderId="3664" fillId="0" fontId="7" numFmtId="1000" quotePrefix="false">
      <alignment horizontal="center" vertical="center" wrapText="true"/>
    </xf>
    <xf applyAlignment="true" applyBorder="true" applyFill="false" applyFont="true" applyNumberFormat="true" borderId="3665" fillId="0" fontId="7" numFmtId="1011" quotePrefix="false">
      <alignment horizontal="center" vertical="center" wrapText="true"/>
    </xf>
    <xf applyAlignment="true" applyBorder="true" applyFill="false" applyFont="true" applyNumberFormat="true" borderId="3666" fillId="0" fontId="5" numFmtId="14" quotePrefix="false">
      <alignment horizontal="center" vertical="center"/>
    </xf>
    <xf applyAlignment="true" applyBorder="true" applyFill="false" applyFont="true" applyNumberFormat="true" borderId="3667" fillId="0" fontId="4" numFmtId="14" quotePrefix="false">
      <alignment horizontal="center" vertical="center" wrapText="true"/>
    </xf>
    <xf applyAlignment="true" applyBorder="true" applyFill="false" applyFont="true" applyNumberFormat="true" borderId="3668" fillId="0" fontId="4" numFmtId="14" quotePrefix="false">
      <alignment horizontal="center" vertical="center" wrapText="true"/>
    </xf>
    <xf applyAlignment="true" applyBorder="true" applyFill="false" applyFont="true" applyNumberFormat="true" borderId="3669" fillId="0" fontId="7" numFmtId="1000" quotePrefix="false">
      <alignment horizontal="center" vertical="center" wrapText="true"/>
    </xf>
    <xf applyAlignment="true" applyBorder="true" applyFill="false" applyFont="true" applyNumberFormat="true" borderId="3670" fillId="0" fontId="7" numFmtId="1000" quotePrefix="false">
      <alignment horizontal="center" vertical="center" wrapText="true"/>
    </xf>
    <xf applyAlignment="true" applyBorder="true" applyFill="false" applyFont="true" applyNumberFormat="true" borderId="3671" fillId="0" fontId="7" numFmtId="1000" quotePrefix="false">
      <alignment horizontal="center" vertical="center" wrapText="true"/>
    </xf>
    <xf applyAlignment="true" applyBorder="true" applyFill="false" applyFont="true" applyNumberFormat="true" borderId="3672" fillId="0" fontId="7" numFmtId="1000" quotePrefix="false">
      <alignment horizontal="center" vertical="center" wrapText="true"/>
    </xf>
    <xf applyAlignment="true" applyBorder="true" applyFill="false" applyFont="true" applyNumberFormat="true" borderId="3673" fillId="0" fontId="7" numFmtId="1000" quotePrefix="false">
      <alignment horizontal="center" vertical="center" wrapText="true"/>
    </xf>
    <xf applyAlignment="true" applyBorder="true" applyFill="false" applyFont="true" applyNumberFormat="true" borderId="3674" fillId="0" fontId="7" numFmtId="1011" quotePrefix="false">
      <alignment horizontal="center" vertical="center" wrapText="true"/>
    </xf>
    <xf applyAlignment="true" applyBorder="true" applyFill="false" applyFont="true" applyNumberFormat="true" borderId="3675" fillId="0" fontId="4" numFmtId="14" quotePrefix="false">
      <alignment horizontal="center" vertical="center" wrapText="true"/>
    </xf>
    <xf applyAlignment="true" applyBorder="true" applyFill="false" applyFont="true" applyNumberFormat="true" borderId="3676" fillId="0" fontId="4" numFmtId="14" quotePrefix="false">
      <alignment horizontal="center" vertical="center" wrapText="true"/>
    </xf>
    <xf applyAlignment="true" applyBorder="true" applyFill="false" applyFont="true" applyNumberFormat="true" borderId="3677" fillId="0" fontId="4" numFmtId="14" quotePrefix="false">
      <alignment horizontal="center" vertical="center" wrapText="true"/>
    </xf>
    <xf applyAlignment="true" applyBorder="true" applyFill="false" applyFont="true" applyNumberFormat="true" borderId="3678" fillId="0" fontId="7" numFmtId="1000" quotePrefix="false">
      <alignment horizontal="center" vertical="center" wrapText="true"/>
    </xf>
    <xf applyAlignment="true" applyBorder="true" applyFill="false" applyFont="true" applyNumberFormat="true" borderId="3679" fillId="0" fontId="7" numFmtId="1000" quotePrefix="false">
      <alignment horizontal="center" vertical="center" wrapText="true"/>
    </xf>
    <xf applyAlignment="true" applyBorder="true" applyFill="false" applyFont="true" applyNumberFormat="true" borderId="3680" fillId="0" fontId="7" numFmtId="1000" quotePrefix="false">
      <alignment horizontal="center" vertical="center" wrapText="true"/>
    </xf>
    <xf applyAlignment="true" applyBorder="true" applyFill="false" applyFont="true" applyNumberFormat="true" borderId="3681" fillId="0" fontId="7" numFmtId="1000" quotePrefix="false">
      <alignment horizontal="center" vertical="center" wrapText="true"/>
    </xf>
    <xf applyAlignment="true" applyBorder="true" applyFill="false" applyFont="true" applyNumberFormat="true" borderId="3682" fillId="0" fontId="7" numFmtId="1000" quotePrefix="false">
      <alignment horizontal="center" vertical="center" wrapText="true"/>
    </xf>
    <xf applyAlignment="true" applyBorder="true" applyFill="false" applyFont="true" applyNumberFormat="true" borderId="3683" fillId="0" fontId="7" numFmtId="1011" quotePrefix="false">
      <alignment horizontal="center" vertical="center" wrapText="true"/>
    </xf>
    <xf applyAlignment="true" applyBorder="true" applyFill="false" applyFont="true" applyNumberFormat="true" borderId="3684" fillId="0" fontId="5" numFmtId="14" quotePrefix="false">
      <alignment horizontal="center" vertical="center"/>
    </xf>
    <xf applyAlignment="true" applyBorder="true" applyFill="false" applyFont="true" applyNumberFormat="true" borderId="3685" fillId="0" fontId="4" numFmtId="14" quotePrefix="false">
      <alignment horizontal="center" vertical="center" wrapText="true"/>
    </xf>
    <xf applyAlignment="true" applyBorder="true" applyFill="false" applyFont="true" applyNumberFormat="true" borderId="3686" fillId="0" fontId="4" numFmtId="14" quotePrefix="false">
      <alignment horizontal="center" vertical="center" wrapText="true"/>
    </xf>
    <xf applyAlignment="true" applyBorder="true" applyFill="false" applyFont="true" applyNumberFormat="true" borderId="3687" fillId="0" fontId="7" numFmtId="1000" quotePrefix="false">
      <alignment horizontal="center" vertical="center" wrapText="true"/>
    </xf>
    <xf applyAlignment="true" applyBorder="true" applyFill="false" applyFont="true" applyNumberFormat="true" borderId="3688" fillId="0" fontId="7" numFmtId="1000" quotePrefix="false">
      <alignment horizontal="center" vertical="center" wrapText="true"/>
    </xf>
    <xf applyAlignment="true" applyBorder="true" applyFill="false" applyFont="true" applyNumberFormat="true" borderId="3689" fillId="0" fontId="7" numFmtId="1000" quotePrefix="false">
      <alignment horizontal="center" vertical="center" wrapText="true"/>
    </xf>
    <xf applyAlignment="true" applyBorder="true" applyFill="false" applyFont="true" applyNumberFormat="true" borderId="3690" fillId="0" fontId="7" numFmtId="1000" quotePrefix="false">
      <alignment horizontal="center" vertical="center" wrapText="true"/>
    </xf>
    <xf applyAlignment="true" applyBorder="true" applyFill="false" applyFont="true" applyNumberFormat="true" borderId="3691" fillId="0" fontId="7" numFmtId="1000" quotePrefix="false">
      <alignment horizontal="center" vertical="center" wrapText="true"/>
    </xf>
    <xf applyAlignment="true" applyBorder="true" applyFill="false" applyFont="true" applyNumberFormat="true" borderId="3692" fillId="0" fontId="7" numFmtId="1011" quotePrefix="false">
      <alignment horizontal="center" vertical="center" wrapText="true"/>
    </xf>
    <xf applyAlignment="true" applyBorder="true" applyFill="false" applyFont="true" applyNumberFormat="true" borderId="3693" fillId="0" fontId="5" numFmtId="14" quotePrefix="false">
      <alignment horizontal="center" vertical="center"/>
    </xf>
    <xf applyAlignment="true" applyBorder="true" applyFill="false" applyFont="true" applyNumberFormat="true" borderId="3694" fillId="0" fontId="4" numFmtId="14" quotePrefix="false">
      <alignment horizontal="center" vertical="center" wrapText="true"/>
    </xf>
    <xf applyAlignment="true" applyBorder="true" applyFill="false" applyFont="true" applyNumberFormat="true" borderId="3695" fillId="0" fontId="4" numFmtId="14" quotePrefix="false">
      <alignment horizontal="center" vertical="center" wrapText="true"/>
    </xf>
    <xf applyAlignment="true" applyBorder="true" applyFill="false" applyFont="true" applyNumberFormat="true" borderId="3696" fillId="0" fontId="7" numFmtId="1000" quotePrefix="false">
      <alignment horizontal="center" vertical="center" wrapText="true"/>
    </xf>
    <xf applyAlignment="true" applyBorder="true" applyFill="false" applyFont="true" applyNumberFormat="true" borderId="3697" fillId="0" fontId="7" numFmtId="1000" quotePrefix="false">
      <alignment horizontal="center" vertical="center" wrapText="true"/>
    </xf>
    <xf applyAlignment="true" applyBorder="true" applyFill="false" applyFont="true" applyNumberFormat="true" borderId="3698" fillId="0" fontId="7" numFmtId="1000" quotePrefix="false">
      <alignment horizontal="center" vertical="center" wrapText="true"/>
    </xf>
    <xf applyAlignment="true" applyBorder="true" applyFill="false" applyFont="true" applyNumberFormat="true" borderId="3699" fillId="0" fontId="7" numFmtId="1000" quotePrefix="false">
      <alignment horizontal="center" vertical="center" wrapText="true"/>
    </xf>
    <xf applyAlignment="true" applyBorder="true" applyFill="false" applyFont="true" applyNumberFormat="true" borderId="3700" fillId="0" fontId="7" numFmtId="1000" quotePrefix="false">
      <alignment horizontal="center" vertical="center" wrapText="true"/>
    </xf>
    <xf applyAlignment="true" applyBorder="true" applyFill="false" applyFont="true" applyNumberFormat="true" borderId="3701" fillId="0" fontId="7" numFmtId="1011" quotePrefix="false">
      <alignment horizontal="center" vertical="center" wrapText="true"/>
    </xf>
    <xf applyAlignment="true" applyBorder="true" applyFill="false" applyFont="true" applyNumberFormat="true" borderId="3702" fillId="0" fontId="4" numFmtId="14" quotePrefix="false">
      <alignment horizontal="center" vertical="center" wrapText="true"/>
    </xf>
    <xf applyAlignment="true" applyBorder="true" applyFill="false" applyFont="true" applyNumberFormat="true" borderId="3703" fillId="0" fontId="4" numFmtId="14" quotePrefix="false">
      <alignment horizontal="center" vertical="center" wrapText="true"/>
    </xf>
    <xf applyAlignment="true" applyBorder="true" applyFill="false" applyFont="true" applyNumberFormat="true" borderId="3704" fillId="0" fontId="4" numFmtId="14" quotePrefix="false">
      <alignment horizontal="center" vertical="center" wrapText="true"/>
    </xf>
    <xf applyAlignment="true" applyBorder="true" applyFill="false" applyFont="true" applyNumberFormat="true" borderId="3705" fillId="0" fontId="7" numFmtId="1000" quotePrefix="false">
      <alignment horizontal="center" vertical="center" wrapText="true"/>
    </xf>
    <xf applyAlignment="true" applyBorder="true" applyFill="false" applyFont="true" applyNumberFormat="true" borderId="3706" fillId="0" fontId="7" numFmtId="1000" quotePrefix="false">
      <alignment horizontal="center" vertical="center" wrapText="true"/>
    </xf>
    <xf applyAlignment="true" applyBorder="true" applyFill="false" applyFont="true" applyNumberFormat="true" borderId="3707" fillId="0" fontId="7" numFmtId="1000" quotePrefix="false">
      <alignment horizontal="center" vertical="center" wrapText="true"/>
    </xf>
    <xf applyAlignment="true" applyBorder="true" applyFill="false" applyFont="true" applyNumberFormat="true" borderId="3708" fillId="0" fontId="7" numFmtId="1000" quotePrefix="false">
      <alignment horizontal="center" vertical="center" wrapText="true"/>
    </xf>
    <xf applyAlignment="true" applyBorder="true" applyFill="false" applyFont="true" applyNumberFormat="true" borderId="3709" fillId="0" fontId="7" numFmtId="1000" quotePrefix="false">
      <alignment horizontal="center" vertical="center" wrapText="true"/>
    </xf>
    <xf applyAlignment="true" applyBorder="true" applyFill="false" applyFont="true" applyNumberFormat="true" borderId="3710" fillId="0" fontId="7" numFmtId="1011" quotePrefix="false">
      <alignment horizontal="center" vertical="center" wrapText="true"/>
    </xf>
    <xf applyAlignment="true" applyBorder="true" applyFill="false" applyFont="true" applyNumberFormat="true" borderId="3711" fillId="0" fontId="4" numFmtId="14" quotePrefix="false">
      <alignment horizontal="center" vertical="center" wrapText="true"/>
    </xf>
    <xf applyAlignment="true" applyBorder="true" applyFill="false" applyFont="true" applyNumberFormat="true" borderId="3712" fillId="0" fontId="4" numFmtId="14" quotePrefix="false">
      <alignment horizontal="center" vertical="center" wrapText="true"/>
    </xf>
    <xf applyAlignment="true" applyBorder="true" applyFill="false" applyFont="true" applyNumberFormat="true" borderId="3713" fillId="0" fontId="4" numFmtId="14" quotePrefix="false">
      <alignment horizontal="center" vertical="center" wrapText="true"/>
    </xf>
    <xf applyAlignment="true" applyBorder="true" applyFill="false" applyFont="true" applyNumberFormat="true" borderId="3714" fillId="0" fontId="7" numFmtId="1000" quotePrefix="false">
      <alignment horizontal="center" vertical="center" wrapText="true"/>
    </xf>
    <xf applyAlignment="true" applyBorder="true" applyFill="false" applyFont="true" applyNumberFormat="true" borderId="3715" fillId="0" fontId="7" numFmtId="1000" quotePrefix="false">
      <alignment horizontal="center" vertical="center" wrapText="true"/>
    </xf>
    <xf applyAlignment="true" applyBorder="true" applyFill="false" applyFont="true" applyNumberFormat="true" borderId="3716" fillId="0" fontId="7" numFmtId="1000" quotePrefix="false">
      <alignment horizontal="center" vertical="center" wrapText="true"/>
    </xf>
    <xf applyAlignment="true" applyBorder="true" applyFill="false" applyFont="true" applyNumberFormat="true" borderId="3717" fillId="0" fontId="7" numFmtId="1000" quotePrefix="false">
      <alignment horizontal="center" vertical="center" wrapText="true"/>
    </xf>
    <xf applyAlignment="true" applyBorder="true" applyFill="false" applyFont="true" applyNumberFormat="true" borderId="3718" fillId="0" fontId="7" numFmtId="1000" quotePrefix="false">
      <alignment horizontal="center" vertical="center" wrapText="true"/>
    </xf>
    <xf applyAlignment="true" applyBorder="true" applyFill="false" applyFont="true" applyNumberFormat="true" borderId="3719" fillId="0" fontId="7" numFmtId="1011" quotePrefix="false">
      <alignment horizontal="center" vertical="center" wrapText="true"/>
    </xf>
    <xf applyAlignment="true" applyBorder="true" applyFill="false" applyFont="true" applyNumberFormat="true" borderId="3720" fillId="0" fontId="4" numFmtId="14" quotePrefix="false">
      <alignment horizontal="center" vertical="center" wrapText="true"/>
    </xf>
    <xf applyAlignment="true" applyBorder="true" applyFill="false" applyFont="true" applyNumberFormat="true" borderId="3721" fillId="0" fontId="4" numFmtId="14" quotePrefix="false">
      <alignment horizontal="center" vertical="center" wrapText="true"/>
    </xf>
    <xf applyAlignment="true" applyBorder="true" applyFill="false" applyFont="true" applyNumberFormat="true" borderId="3722" fillId="0" fontId="4" numFmtId="14" quotePrefix="false">
      <alignment horizontal="center" vertical="center" wrapText="true"/>
    </xf>
    <xf applyAlignment="true" applyBorder="true" applyFill="false" applyFont="true" applyNumberFormat="true" borderId="3723" fillId="0" fontId="7" numFmtId="1000" quotePrefix="false">
      <alignment horizontal="center" vertical="center" wrapText="true"/>
    </xf>
    <xf applyAlignment="true" applyBorder="true" applyFill="false" applyFont="true" applyNumberFormat="true" borderId="3724" fillId="0" fontId="7" numFmtId="1000" quotePrefix="false">
      <alignment horizontal="center" vertical="center" wrapText="true"/>
    </xf>
    <xf applyAlignment="true" applyBorder="true" applyFill="false" applyFont="true" applyNumberFormat="true" borderId="3725" fillId="0" fontId="7" numFmtId="1000" quotePrefix="false">
      <alignment horizontal="center" vertical="center" wrapText="true"/>
    </xf>
    <xf applyAlignment="true" applyBorder="true" applyFill="false" applyFont="true" applyNumberFormat="true" borderId="3726" fillId="0" fontId="7" numFmtId="1000" quotePrefix="false">
      <alignment horizontal="center" vertical="center" wrapText="true"/>
    </xf>
    <xf applyAlignment="true" applyBorder="true" applyFill="false" applyFont="true" applyNumberFormat="true" borderId="3727" fillId="0" fontId="7" numFmtId="1000" quotePrefix="false">
      <alignment horizontal="center" vertical="center" wrapText="true"/>
    </xf>
    <xf applyAlignment="true" applyBorder="true" applyFill="false" applyFont="true" applyNumberFormat="true" borderId="3728" fillId="0" fontId="7" numFmtId="1011" quotePrefix="false">
      <alignment horizontal="center" vertical="center" wrapText="true"/>
    </xf>
    <xf applyAlignment="true" applyBorder="true" applyFill="false" applyFont="true" applyNumberFormat="true" borderId="3729" fillId="0" fontId="4" numFmtId="14" quotePrefix="false">
      <alignment horizontal="center" vertical="center" wrapText="true"/>
    </xf>
    <xf applyAlignment="true" applyBorder="true" applyFill="false" applyFont="true" applyNumberFormat="true" borderId="3730" fillId="0" fontId="4" numFmtId="14" quotePrefix="false">
      <alignment horizontal="center" vertical="center" wrapText="true"/>
    </xf>
    <xf applyAlignment="true" applyBorder="true" applyFill="false" applyFont="true" applyNumberFormat="true" borderId="3731" fillId="0" fontId="4" numFmtId="14" quotePrefix="false">
      <alignment horizontal="center" vertical="center" wrapText="true"/>
    </xf>
    <xf applyAlignment="true" applyBorder="true" applyFill="false" applyFont="true" applyNumberFormat="true" borderId="3732" fillId="0" fontId="7" numFmtId="1000" quotePrefix="false">
      <alignment horizontal="center" vertical="center" wrapText="true"/>
    </xf>
    <xf applyAlignment="true" applyBorder="true" applyFill="false" applyFont="true" applyNumberFormat="true" borderId="3733" fillId="0" fontId="7" numFmtId="1000" quotePrefix="false">
      <alignment horizontal="center" vertical="center" wrapText="true"/>
    </xf>
    <xf applyAlignment="true" applyBorder="true" applyFill="false" applyFont="true" applyNumberFormat="true" borderId="3734" fillId="0" fontId="7" numFmtId="1000" quotePrefix="false">
      <alignment horizontal="center" vertical="center" wrapText="true"/>
    </xf>
    <xf applyAlignment="true" applyBorder="true" applyFill="false" applyFont="true" applyNumberFormat="true" borderId="3735" fillId="0" fontId="7" numFmtId="1000" quotePrefix="false">
      <alignment horizontal="center" vertical="center" wrapText="true"/>
    </xf>
    <xf applyAlignment="true" applyBorder="true" applyFill="false" applyFont="true" applyNumberFormat="true" borderId="3736" fillId="0" fontId="7" numFmtId="1000" quotePrefix="false">
      <alignment horizontal="center" vertical="center" wrapText="true"/>
    </xf>
    <xf applyAlignment="true" applyBorder="true" applyFill="false" applyFont="true" applyNumberFormat="true" borderId="3737" fillId="0" fontId="7" numFmtId="1011" quotePrefix="false">
      <alignment horizontal="center" vertical="center" wrapText="true"/>
    </xf>
    <xf applyAlignment="true" applyBorder="true" applyFill="false" applyFont="true" applyNumberFormat="true" borderId="3738" fillId="0" fontId="4" numFmtId="14" quotePrefix="false">
      <alignment horizontal="center" vertical="center" wrapText="true"/>
    </xf>
    <xf applyAlignment="true" applyBorder="true" applyFill="false" applyFont="true" applyNumberFormat="true" borderId="3739" fillId="0" fontId="4" numFmtId="14" quotePrefix="false">
      <alignment horizontal="center" vertical="center" wrapText="true"/>
    </xf>
    <xf applyAlignment="true" applyBorder="true" applyFill="false" applyFont="true" applyNumberFormat="true" borderId="3740" fillId="0" fontId="4" numFmtId="14" quotePrefix="false">
      <alignment horizontal="center" vertical="center" wrapText="true"/>
    </xf>
    <xf applyAlignment="true" applyBorder="true" applyFill="false" applyFont="true" applyNumberFormat="true" borderId="3741" fillId="0" fontId="7" numFmtId="1000" quotePrefix="false">
      <alignment horizontal="center" vertical="center" wrapText="true"/>
    </xf>
    <xf applyAlignment="true" applyBorder="true" applyFill="false" applyFont="true" applyNumberFormat="true" borderId="3742" fillId="0" fontId="7" numFmtId="1000" quotePrefix="false">
      <alignment horizontal="center" vertical="center" wrapText="true"/>
    </xf>
    <xf applyAlignment="true" applyBorder="true" applyFill="false" applyFont="true" applyNumberFormat="true" borderId="3743" fillId="0" fontId="7" numFmtId="1000" quotePrefix="false">
      <alignment horizontal="center" vertical="center" wrapText="true"/>
    </xf>
    <xf applyAlignment="true" applyBorder="true" applyFill="false" applyFont="true" applyNumberFormat="true" borderId="3744" fillId="0" fontId="7" numFmtId="1000" quotePrefix="false">
      <alignment horizontal="center" vertical="center" wrapText="true"/>
    </xf>
    <xf applyAlignment="true" applyBorder="true" applyFill="false" applyFont="true" applyNumberFormat="true" borderId="3745" fillId="0" fontId="7" numFmtId="1000" quotePrefix="false">
      <alignment horizontal="center" vertical="center" wrapText="true"/>
    </xf>
    <xf applyAlignment="true" applyBorder="true" applyFill="false" applyFont="true" applyNumberFormat="true" borderId="3746" fillId="0" fontId="7" numFmtId="1011" quotePrefix="false">
      <alignment horizontal="center" vertical="center" wrapText="true"/>
    </xf>
    <xf applyAlignment="true" applyBorder="true" applyFill="false" applyFont="true" applyNumberFormat="true" borderId="3747" fillId="0" fontId="4" numFmtId="14" quotePrefix="false">
      <alignment horizontal="center" vertical="center" wrapText="true"/>
    </xf>
    <xf applyAlignment="true" applyBorder="true" applyFill="false" applyFont="true" applyNumberFormat="true" borderId="3748" fillId="0" fontId="4" numFmtId="14" quotePrefix="false">
      <alignment horizontal="center" vertical="center" wrapText="true"/>
    </xf>
    <xf applyAlignment="true" applyBorder="true" applyFill="false" applyFont="true" applyNumberFormat="true" borderId="3749" fillId="0" fontId="4" numFmtId="14" quotePrefix="false">
      <alignment horizontal="center" vertical="center" wrapText="true"/>
    </xf>
    <xf applyAlignment="true" applyBorder="true" applyFill="false" applyFont="true" applyNumberFormat="true" borderId="3750" fillId="0" fontId="7" numFmtId="1000" quotePrefix="false">
      <alignment horizontal="center" vertical="center" wrapText="true"/>
    </xf>
    <xf applyAlignment="true" applyBorder="true" applyFill="false" applyFont="true" applyNumberFormat="true" borderId="3751" fillId="0" fontId="7" numFmtId="1000" quotePrefix="false">
      <alignment horizontal="center" vertical="center" wrapText="true"/>
    </xf>
    <xf applyAlignment="true" applyBorder="true" applyFill="false" applyFont="true" applyNumberFormat="true" borderId="3752" fillId="0" fontId="7" numFmtId="1000" quotePrefix="false">
      <alignment horizontal="center" vertical="center" wrapText="true"/>
    </xf>
    <xf applyAlignment="true" applyBorder="true" applyFill="false" applyFont="true" applyNumberFormat="true" borderId="3753" fillId="0" fontId="7" numFmtId="1000" quotePrefix="false">
      <alignment horizontal="center" vertical="center" wrapText="true"/>
    </xf>
    <xf applyAlignment="true" applyBorder="true" applyFill="false" applyFont="true" applyNumberFormat="true" borderId="3754" fillId="0" fontId="7" numFmtId="1000" quotePrefix="false">
      <alignment horizontal="center" vertical="center" wrapText="true"/>
    </xf>
    <xf applyAlignment="true" applyBorder="true" applyFill="false" applyFont="true" applyNumberFormat="true" borderId="3755" fillId="0" fontId="7" numFmtId="1011" quotePrefix="false">
      <alignment horizontal="center" vertical="center" wrapText="true"/>
    </xf>
    <xf applyAlignment="true" applyBorder="true" applyFill="false" applyFont="true" applyNumberFormat="true" borderId="3756" fillId="0" fontId="4" numFmtId="14" quotePrefix="false">
      <alignment horizontal="center" vertical="center" wrapText="true"/>
    </xf>
    <xf applyAlignment="true" applyBorder="true" applyFill="false" applyFont="true" applyNumberFormat="true" borderId="3757" fillId="0" fontId="4" numFmtId="14" quotePrefix="false">
      <alignment horizontal="center" vertical="center" wrapText="true"/>
    </xf>
    <xf applyAlignment="true" applyBorder="true" applyFill="false" applyFont="true" applyNumberFormat="true" borderId="3758" fillId="0" fontId="4" numFmtId="14" quotePrefix="false">
      <alignment horizontal="center" vertical="center" wrapText="true"/>
    </xf>
    <xf applyAlignment="true" applyBorder="true" applyFill="false" applyFont="true" applyNumberFormat="true" borderId="3759" fillId="0" fontId="7" numFmtId="1000" quotePrefix="false">
      <alignment horizontal="center" vertical="center" wrapText="true"/>
    </xf>
    <xf applyAlignment="true" applyBorder="true" applyFill="false" applyFont="true" applyNumberFormat="true" borderId="3760" fillId="0" fontId="7" numFmtId="1000" quotePrefix="false">
      <alignment horizontal="center" vertical="center" wrapText="true"/>
    </xf>
    <xf applyAlignment="true" applyBorder="true" applyFill="false" applyFont="true" applyNumberFormat="true" borderId="3761" fillId="0" fontId="7" numFmtId="1000" quotePrefix="false">
      <alignment horizontal="center" vertical="center" wrapText="true"/>
    </xf>
    <xf applyAlignment="true" applyBorder="true" applyFill="false" applyFont="true" applyNumberFormat="true" borderId="3762" fillId="0" fontId="7" numFmtId="1000" quotePrefix="false">
      <alignment horizontal="center" vertical="center" wrapText="true"/>
    </xf>
    <xf applyAlignment="true" applyBorder="true" applyFill="false" applyFont="true" applyNumberFormat="true" borderId="3763" fillId="0" fontId="7" numFmtId="1000" quotePrefix="false">
      <alignment horizontal="center" vertical="center" wrapText="true"/>
    </xf>
    <xf applyAlignment="true" applyBorder="true" applyFill="false" applyFont="true" applyNumberFormat="true" borderId="3764" fillId="0" fontId="7" numFmtId="1011" quotePrefix="false">
      <alignment horizontal="center" vertical="center" wrapText="true"/>
    </xf>
    <xf applyAlignment="true" applyBorder="true" applyFill="false" applyFont="true" applyNumberFormat="true" borderId="3765" fillId="0" fontId="4" numFmtId="14" quotePrefix="false">
      <alignment horizontal="center" vertical="center" wrapText="true"/>
    </xf>
    <xf applyAlignment="true" applyBorder="true" applyFill="false" applyFont="true" applyNumberFormat="true" borderId="3766" fillId="0" fontId="4" numFmtId="14" quotePrefix="false">
      <alignment horizontal="center" vertical="center" wrapText="true"/>
    </xf>
    <xf applyAlignment="true" applyBorder="true" applyFill="false" applyFont="true" applyNumberFormat="true" borderId="3767" fillId="0" fontId="4" numFmtId="14" quotePrefix="false">
      <alignment horizontal="center" vertical="center" wrapText="true"/>
    </xf>
    <xf applyAlignment="true" applyBorder="true" applyFill="false" applyFont="true" applyNumberFormat="true" borderId="3768" fillId="0" fontId="7" numFmtId="1000" quotePrefix="false">
      <alignment horizontal="center" vertical="center" wrapText="true"/>
    </xf>
    <xf applyAlignment="true" applyBorder="true" applyFill="false" applyFont="true" applyNumberFormat="true" borderId="3769" fillId="0" fontId="7" numFmtId="1000" quotePrefix="false">
      <alignment horizontal="center" vertical="center" wrapText="true"/>
    </xf>
    <xf applyAlignment="true" applyBorder="true" applyFill="false" applyFont="true" applyNumberFormat="true" borderId="3770" fillId="0" fontId="7" numFmtId="1000" quotePrefix="false">
      <alignment horizontal="center" vertical="center" wrapText="true"/>
    </xf>
    <xf applyAlignment="true" applyBorder="true" applyFill="false" applyFont="true" applyNumberFormat="true" borderId="3771" fillId="0" fontId="7" numFmtId="1000" quotePrefix="false">
      <alignment horizontal="center" vertical="center" wrapText="true"/>
    </xf>
    <xf applyAlignment="true" applyBorder="true" applyFill="false" applyFont="true" applyNumberFormat="true" borderId="3772" fillId="0" fontId="7" numFmtId="1000" quotePrefix="false">
      <alignment horizontal="center" vertical="center" wrapText="true"/>
    </xf>
    <xf applyAlignment="true" applyBorder="true" applyFill="false" applyFont="true" applyNumberFormat="true" borderId="3773" fillId="0" fontId="7" numFmtId="1011" quotePrefix="false">
      <alignment horizontal="center" vertical="center" wrapText="true"/>
    </xf>
    <xf applyAlignment="true" applyBorder="true" applyFill="false" applyFont="true" applyNumberFormat="true" borderId="3774" fillId="0" fontId="4" numFmtId="14" quotePrefix="false">
      <alignment horizontal="center" vertical="center" wrapText="true"/>
    </xf>
    <xf applyAlignment="true" applyBorder="true" applyFill="false" applyFont="true" applyNumberFormat="true" borderId="3775" fillId="0" fontId="4" numFmtId="14" quotePrefix="false">
      <alignment horizontal="center" vertical="center" wrapText="true"/>
    </xf>
    <xf applyAlignment="true" applyBorder="true" applyFill="false" applyFont="true" applyNumberFormat="true" borderId="3776" fillId="0" fontId="4" numFmtId="14" quotePrefix="false">
      <alignment horizontal="center" vertical="center" wrapText="true"/>
    </xf>
    <xf applyAlignment="true" applyBorder="true" applyFill="false" applyFont="true" applyNumberFormat="true" borderId="3777" fillId="0" fontId="7" numFmtId="1000" quotePrefix="false">
      <alignment horizontal="center" vertical="center" wrapText="true"/>
    </xf>
    <xf applyAlignment="true" applyBorder="true" applyFill="false" applyFont="true" applyNumberFormat="true" borderId="3778" fillId="0" fontId="7" numFmtId="1000" quotePrefix="false">
      <alignment horizontal="center" vertical="center" wrapText="true"/>
    </xf>
    <xf applyAlignment="true" applyBorder="true" applyFill="false" applyFont="true" applyNumberFormat="true" borderId="3779" fillId="0" fontId="7" numFmtId="1000" quotePrefix="false">
      <alignment horizontal="center" vertical="center" wrapText="true"/>
    </xf>
    <xf applyAlignment="true" applyBorder="true" applyFill="false" applyFont="true" applyNumberFormat="true" borderId="3780" fillId="0" fontId="7" numFmtId="1000" quotePrefix="false">
      <alignment horizontal="center" vertical="center" wrapText="true"/>
    </xf>
    <xf applyAlignment="true" applyBorder="true" applyFill="false" applyFont="true" applyNumberFormat="true" borderId="3781" fillId="0" fontId="7" numFmtId="1000" quotePrefix="false">
      <alignment horizontal="center" vertical="center" wrapText="true"/>
    </xf>
    <xf applyAlignment="true" applyBorder="true" applyFill="false" applyFont="true" applyNumberFormat="true" borderId="3782" fillId="0" fontId="7" numFmtId="1011" quotePrefix="false">
      <alignment horizontal="center" vertical="center" wrapText="true"/>
    </xf>
    <xf applyAlignment="true" applyBorder="true" applyFill="false" applyFont="true" applyNumberFormat="true" borderId="3783" fillId="0" fontId="4" numFmtId="14" quotePrefix="false">
      <alignment horizontal="center" vertical="center" wrapText="true"/>
    </xf>
    <xf applyAlignment="true" applyBorder="true" applyFill="false" applyFont="true" applyNumberFormat="true" borderId="3784" fillId="0" fontId="4" numFmtId="14" quotePrefix="false">
      <alignment horizontal="center" vertical="center" wrapText="true"/>
    </xf>
    <xf applyAlignment="true" applyBorder="true" applyFill="false" applyFont="true" applyNumberFormat="true" borderId="3785" fillId="0" fontId="4" numFmtId="14" quotePrefix="false">
      <alignment horizontal="center" vertical="center" wrapText="true"/>
    </xf>
    <xf applyAlignment="true" applyBorder="true" applyFill="false" applyFont="true" applyNumberFormat="true" borderId="3786" fillId="0" fontId="7" numFmtId="1000" quotePrefix="false">
      <alignment horizontal="center" vertical="center" wrapText="true"/>
    </xf>
    <xf applyAlignment="true" applyBorder="true" applyFill="false" applyFont="true" applyNumberFormat="true" borderId="3787" fillId="0" fontId="7" numFmtId="1000" quotePrefix="false">
      <alignment horizontal="center" vertical="center" wrapText="true"/>
    </xf>
    <xf applyAlignment="true" applyBorder="true" applyFill="false" applyFont="true" applyNumberFormat="true" borderId="3788" fillId="0" fontId="7" numFmtId="1000" quotePrefix="false">
      <alignment horizontal="center" vertical="center" wrapText="true"/>
    </xf>
    <xf applyAlignment="true" applyBorder="true" applyFill="false" applyFont="true" applyNumberFormat="true" borderId="3789" fillId="0" fontId="7" numFmtId="1000" quotePrefix="false">
      <alignment horizontal="center" vertical="center" wrapText="true"/>
    </xf>
    <xf applyAlignment="true" applyBorder="true" applyFill="false" applyFont="true" applyNumberFormat="true" borderId="3790" fillId="0" fontId="7" numFmtId="1000" quotePrefix="false">
      <alignment horizontal="center" vertical="center" wrapText="true"/>
    </xf>
    <xf applyAlignment="true" applyBorder="true" applyFill="false" applyFont="true" applyNumberFormat="true" borderId="3791" fillId="0" fontId="7" numFmtId="1011" quotePrefix="false">
      <alignment horizontal="center" vertical="center" wrapText="true"/>
    </xf>
    <xf applyAlignment="true" applyBorder="true" applyFill="false" applyFont="true" applyNumberFormat="true" borderId="3792" fillId="0" fontId="4" numFmtId="14" quotePrefix="false">
      <alignment horizontal="center" vertical="center" wrapText="true"/>
    </xf>
    <xf applyAlignment="true" applyBorder="true" applyFill="false" applyFont="true" applyNumberFormat="true" borderId="3793" fillId="0" fontId="4" numFmtId="14" quotePrefix="false">
      <alignment horizontal="center" vertical="center" wrapText="true"/>
    </xf>
    <xf applyAlignment="true" applyBorder="true" applyFill="false" applyFont="true" applyNumberFormat="true" borderId="3794" fillId="0" fontId="4" numFmtId="14" quotePrefix="false">
      <alignment horizontal="center" vertical="center" wrapText="true"/>
    </xf>
    <xf applyAlignment="true" applyBorder="true" applyFill="false" applyFont="true" applyNumberFormat="true" borderId="3795" fillId="0" fontId="7" numFmtId="1000" quotePrefix="false">
      <alignment horizontal="center" vertical="center" wrapText="true"/>
    </xf>
    <xf applyAlignment="true" applyBorder="true" applyFill="false" applyFont="true" applyNumberFormat="true" borderId="3796" fillId="0" fontId="7" numFmtId="1000" quotePrefix="false">
      <alignment horizontal="center" vertical="center" wrapText="true"/>
    </xf>
    <xf applyAlignment="true" applyBorder="true" applyFill="false" applyFont="true" applyNumberFormat="true" borderId="3797" fillId="0" fontId="7" numFmtId="1000" quotePrefix="false">
      <alignment horizontal="center" vertical="center" wrapText="true"/>
    </xf>
    <xf applyAlignment="true" applyBorder="true" applyFill="false" applyFont="true" applyNumberFormat="true" borderId="3798" fillId="0" fontId="7" numFmtId="1000" quotePrefix="false">
      <alignment horizontal="center" vertical="center" wrapText="true"/>
    </xf>
    <xf applyAlignment="true" applyBorder="true" applyFill="false" applyFont="true" applyNumberFormat="true" borderId="3799" fillId="0" fontId="7" numFmtId="1000" quotePrefix="false">
      <alignment horizontal="center" vertical="center" wrapText="true"/>
    </xf>
    <xf applyAlignment="true" applyBorder="true" applyFill="false" applyFont="true" applyNumberFormat="true" borderId="3800" fillId="0" fontId="7" numFmtId="1011" quotePrefix="false">
      <alignment horizontal="center" vertical="center" wrapText="true"/>
    </xf>
    <xf applyAlignment="true" applyBorder="true" applyFill="false" applyFont="true" applyNumberFormat="true" borderId="3801" fillId="0" fontId="4" numFmtId="14" quotePrefix="false">
      <alignment horizontal="center" vertical="center" wrapText="true"/>
    </xf>
    <xf applyAlignment="true" applyBorder="true" applyFill="false" applyFont="true" applyNumberFormat="true" borderId="3802" fillId="0" fontId="4" numFmtId="14" quotePrefix="false">
      <alignment horizontal="center" vertical="center" wrapText="true"/>
    </xf>
    <xf applyAlignment="true" applyBorder="true" applyFill="false" applyFont="true" applyNumberFormat="true" borderId="3803" fillId="0" fontId="4" numFmtId="14" quotePrefix="false">
      <alignment horizontal="center" vertical="center" wrapText="true"/>
    </xf>
    <xf applyAlignment="true" applyBorder="true" applyFill="false" applyFont="true" applyNumberFormat="true" borderId="3804" fillId="0" fontId="7" numFmtId="1000" quotePrefix="false">
      <alignment horizontal="center" vertical="center" wrapText="true"/>
    </xf>
    <xf applyAlignment="true" applyBorder="true" applyFill="false" applyFont="true" applyNumberFormat="true" borderId="3805" fillId="0" fontId="7" numFmtId="1000" quotePrefix="false">
      <alignment horizontal="center" vertical="center" wrapText="true"/>
    </xf>
    <xf applyAlignment="true" applyBorder="true" applyFill="false" applyFont="true" applyNumberFormat="true" borderId="3806" fillId="0" fontId="7" numFmtId="1000" quotePrefix="false">
      <alignment horizontal="center" vertical="center" wrapText="true"/>
    </xf>
    <xf applyAlignment="true" applyBorder="true" applyFill="false" applyFont="true" applyNumberFormat="true" borderId="3807" fillId="0" fontId="7" numFmtId="1000" quotePrefix="false">
      <alignment horizontal="center" vertical="center" wrapText="true"/>
    </xf>
    <xf applyAlignment="true" applyBorder="true" applyFill="false" applyFont="true" applyNumberFormat="true" borderId="3808" fillId="0" fontId="7" numFmtId="1000" quotePrefix="false">
      <alignment horizontal="center" vertical="center" wrapText="true"/>
    </xf>
    <xf applyAlignment="true" applyBorder="true" applyFill="false" applyFont="true" applyNumberFormat="true" borderId="3809" fillId="0" fontId="7" numFmtId="1011" quotePrefix="false">
      <alignment horizontal="center" vertical="center" wrapText="true"/>
    </xf>
    <xf applyAlignment="true" applyBorder="true" applyFill="false" applyFont="true" applyNumberFormat="true" borderId="3810" fillId="0" fontId="4" numFmtId="14" quotePrefix="false">
      <alignment horizontal="center" vertical="center" wrapText="true"/>
    </xf>
    <xf applyAlignment="true" applyBorder="true" applyFill="false" applyFont="true" applyNumberFormat="true" borderId="3811" fillId="0" fontId="4" numFmtId="14" quotePrefix="false">
      <alignment horizontal="center" vertical="center" wrapText="true"/>
    </xf>
    <xf applyAlignment="true" applyBorder="true" applyFill="false" applyFont="true" applyNumberFormat="true" borderId="3812" fillId="0" fontId="4" numFmtId="14" quotePrefix="false">
      <alignment horizontal="center" vertical="center" wrapText="true"/>
    </xf>
    <xf applyAlignment="true" applyBorder="true" applyFill="false" applyFont="true" applyNumberFormat="true" borderId="3813" fillId="0" fontId="7" numFmtId="1000" quotePrefix="false">
      <alignment horizontal="center" vertical="center" wrapText="true"/>
    </xf>
    <xf applyAlignment="true" applyBorder="true" applyFill="false" applyFont="true" applyNumberFormat="true" borderId="3814" fillId="0" fontId="7" numFmtId="1000" quotePrefix="false">
      <alignment horizontal="center" vertical="center" wrapText="true"/>
    </xf>
    <xf applyAlignment="true" applyBorder="true" applyFill="false" applyFont="true" applyNumberFormat="true" borderId="3815" fillId="0" fontId="7" numFmtId="1000" quotePrefix="false">
      <alignment horizontal="center" vertical="center" wrapText="true"/>
    </xf>
    <xf applyAlignment="true" applyBorder="true" applyFill="false" applyFont="true" applyNumberFormat="true" borderId="3816" fillId="0" fontId="7" numFmtId="1000" quotePrefix="false">
      <alignment horizontal="center" vertical="center" wrapText="true"/>
    </xf>
    <xf applyAlignment="true" applyBorder="true" applyFill="false" applyFont="true" applyNumberFormat="true" borderId="3817" fillId="0" fontId="7" numFmtId="1000" quotePrefix="false">
      <alignment horizontal="center" vertical="center" wrapText="true"/>
    </xf>
    <xf applyAlignment="true" applyBorder="true" applyFill="false" applyFont="true" applyNumberFormat="true" borderId="3818" fillId="0" fontId="7" numFmtId="1011" quotePrefix="false">
      <alignment horizontal="center" vertical="center" wrapText="true"/>
    </xf>
    <xf applyAlignment="true" applyBorder="true" applyFill="false" applyFont="true" applyNumberFormat="true" borderId="3819" fillId="0" fontId="4" numFmtId="14" quotePrefix="false">
      <alignment horizontal="center" vertical="center" wrapText="true"/>
    </xf>
    <xf applyAlignment="true" applyBorder="true" applyFill="false" applyFont="true" applyNumberFormat="true" borderId="3820" fillId="0" fontId="4" numFmtId="14" quotePrefix="false">
      <alignment horizontal="center" vertical="center" wrapText="true"/>
    </xf>
    <xf applyAlignment="true" applyBorder="true" applyFill="false" applyFont="true" applyNumberFormat="true" borderId="3821" fillId="0" fontId="4" numFmtId="14" quotePrefix="false">
      <alignment horizontal="center" vertical="center" wrapText="true"/>
    </xf>
    <xf applyAlignment="true" applyBorder="true" applyFill="false" applyFont="true" applyNumberFormat="true" borderId="3822" fillId="0" fontId="7" numFmtId="1000" quotePrefix="false">
      <alignment horizontal="center" vertical="center" wrapText="true"/>
    </xf>
    <xf applyAlignment="true" applyBorder="true" applyFill="false" applyFont="true" applyNumberFormat="true" borderId="3823" fillId="0" fontId="7" numFmtId="1000" quotePrefix="false">
      <alignment horizontal="center" vertical="center" wrapText="true"/>
    </xf>
    <xf applyAlignment="true" applyBorder="true" applyFill="false" applyFont="true" applyNumberFormat="true" borderId="3824" fillId="0" fontId="7" numFmtId="1000" quotePrefix="false">
      <alignment horizontal="center" vertical="center" wrapText="true"/>
    </xf>
    <xf applyAlignment="true" applyBorder="true" applyFill="false" applyFont="true" applyNumberFormat="true" borderId="3825" fillId="0" fontId="7" numFmtId="1000" quotePrefix="false">
      <alignment horizontal="center" vertical="center" wrapText="true"/>
    </xf>
    <xf applyAlignment="true" applyBorder="true" applyFill="false" applyFont="true" applyNumberFormat="true" borderId="3826" fillId="0" fontId="7" numFmtId="1000" quotePrefix="false">
      <alignment horizontal="center" vertical="center" wrapText="true"/>
    </xf>
    <xf applyAlignment="true" applyBorder="true" applyFill="false" applyFont="true" applyNumberFormat="true" borderId="3827" fillId="0" fontId="7" numFmtId="1011" quotePrefix="false">
      <alignment horizontal="center" vertical="center" wrapText="true"/>
    </xf>
    <xf applyAlignment="true" applyBorder="true" applyFill="false" applyFont="true" applyNumberFormat="true" borderId="3828" fillId="0" fontId="5" numFmtId="14" quotePrefix="false">
      <alignment horizontal="center" vertical="center"/>
    </xf>
    <xf applyAlignment="true" applyBorder="true" applyFill="false" applyFont="true" applyNumberFormat="true" borderId="3829" fillId="0" fontId="4" numFmtId="14" quotePrefix="false">
      <alignment horizontal="center" vertical="center" wrapText="true"/>
    </xf>
    <xf applyAlignment="true" applyBorder="true" applyFill="false" applyFont="true" applyNumberFormat="true" borderId="3830" fillId="0" fontId="4" numFmtId="14" quotePrefix="false">
      <alignment horizontal="center" vertical="center" wrapText="true"/>
    </xf>
    <xf applyAlignment="true" applyBorder="true" applyFill="false" applyFont="true" applyNumberFormat="true" borderId="3831" fillId="0" fontId="7" numFmtId="1000" quotePrefix="false">
      <alignment horizontal="center" vertical="center" wrapText="true"/>
    </xf>
    <xf applyAlignment="true" applyBorder="true" applyFill="false" applyFont="true" applyNumberFormat="true" borderId="3832" fillId="0" fontId="7" numFmtId="1000" quotePrefix="false">
      <alignment horizontal="center" vertical="center" wrapText="true"/>
    </xf>
    <xf applyAlignment="true" applyBorder="true" applyFill="false" applyFont="true" applyNumberFormat="true" borderId="3833" fillId="0" fontId="7" numFmtId="1000" quotePrefix="false">
      <alignment horizontal="center" vertical="center" wrapText="true"/>
    </xf>
    <xf applyAlignment="true" applyBorder="true" applyFill="false" applyFont="true" applyNumberFormat="true" borderId="3834" fillId="0" fontId="7" numFmtId="1000" quotePrefix="false">
      <alignment horizontal="center" vertical="center" wrapText="true"/>
    </xf>
    <xf applyAlignment="true" applyBorder="true" applyFill="false" applyFont="true" applyNumberFormat="true" borderId="3835" fillId="0" fontId="7" numFmtId="1000" quotePrefix="false">
      <alignment horizontal="center" vertical="center" wrapText="true"/>
    </xf>
    <xf applyAlignment="true" applyBorder="true" applyFill="false" applyFont="true" applyNumberFormat="true" borderId="3836" fillId="0" fontId="7" numFmtId="1011" quotePrefix="false">
      <alignment horizontal="center" vertical="center" wrapText="true"/>
    </xf>
    <xf applyAlignment="true" applyBorder="true" applyFill="false" applyFont="true" applyNumberFormat="true" borderId="3837" fillId="0" fontId="5" numFmtId="14" quotePrefix="false">
      <alignment horizontal="center" vertical="center"/>
    </xf>
    <xf applyAlignment="true" applyBorder="true" applyFill="false" applyFont="true" applyNumberFormat="true" borderId="3838" fillId="0" fontId="4" numFmtId="14" quotePrefix="false">
      <alignment horizontal="center" vertical="center" wrapText="true"/>
    </xf>
    <xf applyAlignment="true" applyBorder="true" applyFill="false" applyFont="true" applyNumberFormat="true" borderId="3839" fillId="0" fontId="4" numFmtId="14" quotePrefix="false">
      <alignment horizontal="center" vertical="center" wrapText="true"/>
    </xf>
    <xf applyAlignment="true" applyBorder="true" applyFill="false" applyFont="true" applyNumberFormat="true" borderId="3840" fillId="0" fontId="7" numFmtId="1000" quotePrefix="false">
      <alignment horizontal="center" vertical="center" wrapText="true"/>
    </xf>
    <xf applyAlignment="true" applyBorder="true" applyFill="false" applyFont="true" applyNumberFormat="true" borderId="3841" fillId="0" fontId="7" numFmtId="1000" quotePrefix="false">
      <alignment horizontal="center" vertical="center" wrapText="true"/>
    </xf>
    <xf applyAlignment="true" applyBorder="true" applyFill="false" applyFont="true" applyNumberFormat="true" borderId="3842" fillId="0" fontId="7" numFmtId="1000" quotePrefix="false">
      <alignment horizontal="center" vertical="center" wrapText="true"/>
    </xf>
    <xf applyAlignment="true" applyBorder="true" applyFill="false" applyFont="true" applyNumberFormat="true" borderId="3843" fillId="0" fontId="7" numFmtId="1000" quotePrefix="false">
      <alignment horizontal="center" vertical="center" wrapText="true"/>
    </xf>
    <xf applyAlignment="true" applyBorder="true" applyFill="false" applyFont="true" applyNumberFormat="true" borderId="3844" fillId="0" fontId="7" numFmtId="1000" quotePrefix="false">
      <alignment horizontal="center" vertical="center" wrapText="true"/>
    </xf>
    <xf applyAlignment="true" applyBorder="true" applyFill="false" applyFont="true" applyNumberFormat="true" borderId="3845" fillId="0" fontId="7" numFmtId="1011" quotePrefix="false">
      <alignment horizontal="center" vertical="center" wrapText="true"/>
    </xf>
    <xf applyAlignment="true" applyBorder="true" applyFill="false" applyFont="true" applyNumberFormat="true" borderId="3846" fillId="0" fontId="5" numFmtId="14" quotePrefix="false">
      <alignment horizontal="center" vertical="center"/>
    </xf>
    <xf applyAlignment="true" applyBorder="true" applyFill="false" applyFont="true" applyNumberFormat="true" borderId="3847" fillId="0" fontId="4" numFmtId="14" quotePrefix="false">
      <alignment horizontal="center" vertical="center" wrapText="true"/>
    </xf>
    <xf applyAlignment="true" applyBorder="true" applyFill="false" applyFont="true" applyNumberFormat="true" borderId="3848" fillId="0" fontId="4" numFmtId="14" quotePrefix="false">
      <alignment horizontal="center" vertical="center" wrapText="true"/>
    </xf>
    <xf applyAlignment="true" applyBorder="true" applyFill="false" applyFont="true" applyNumberFormat="true" borderId="3849" fillId="0" fontId="7" numFmtId="1000" quotePrefix="false">
      <alignment horizontal="center" vertical="center" wrapText="true"/>
    </xf>
    <xf applyAlignment="true" applyBorder="true" applyFill="false" applyFont="true" applyNumberFormat="true" borderId="3850" fillId="0" fontId="7" numFmtId="1000" quotePrefix="false">
      <alignment horizontal="center" vertical="center"/>
    </xf>
    <xf applyAlignment="true" applyBorder="true" applyFill="false" applyFont="true" applyNumberFormat="true" borderId="3851" fillId="0" fontId="7" numFmtId="1000" quotePrefix="false">
      <alignment horizontal="center" vertical="center"/>
    </xf>
    <xf applyAlignment="true" applyBorder="true" applyFill="false" applyFont="true" applyNumberFormat="true" borderId="3852" fillId="0" fontId="7" numFmtId="1000" quotePrefix="false">
      <alignment horizontal="center" vertical="center" wrapText="true"/>
    </xf>
    <xf applyAlignment="true" applyBorder="true" applyFill="false" applyFont="true" applyNumberFormat="true" borderId="3853" fillId="0" fontId="7" numFmtId="1000" quotePrefix="false">
      <alignment horizontal="center" vertical="center" wrapText="true"/>
    </xf>
    <xf applyAlignment="true" applyBorder="true" applyFill="false" applyFont="true" applyNumberFormat="true" borderId="3854" fillId="0" fontId="7" numFmtId="1011" quotePrefix="false">
      <alignment horizontal="center" vertical="center"/>
    </xf>
    <xf applyAlignment="true" applyBorder="true" applyFill="false" applyFont="true" applyNumberFormat="true" borderId="3855" fillId="0" fontId="5" numFmtId="14" quotePrefix="false">
      <alignment horizontal="center" vertical="center"/>
    </xf>
    <xf applyAlignment="true" applyBorder="true" applyFill="false" applyFont="true" applyNumberFormat="true" borderId="3856" fillId="0" fontId="4" numFmtId="14" quotePrefix="false">
      <alignment horizontal="center" vertical="center"/>
    </xf>
    <xf applyAlignment="true" applyBorder="true" applyFill="false" applyFont="true" applyNumberFormat="true" borderId="3857" fillId="0" fontId="4" numFmtId="14" quotePrefix="false">
      <alignment horizontal="center" vertical="center"/>
    </xf>
    <xf applyAlignment="true" applyBorder="true" applyFill="false" applyFont="true" applyNumberFormat="true" borderId="3858" fillId="0" fontId="7" numFmtId="1000" quotePrefix="false">
      <alignment horizontal="center" vertical="center"/>
    </xf>
    <xf applyAlignment="true" applyBorder="true" applyFill="false" applyFont="true" applyNumberFormat="true" borderId="3859" fillId="0" fontId="7" numFmtId="1000" quotePrefix="false">
      <alignment horizontal="center" vertical="center"/>
    </xf>
    <xf applyAlignment="true" applyBorder="true" applyFill="false" applyFont="true" applyNumberFormat="true" borderId="3860" fillId="0" fontId="7" numFmtId="1000" quotePrefix="false">
      <alignment horizontal="center" vertical="center"/>
    </xf>
    <xf applyAlignment="true" applyBorder="true" applyFill="false" applyFont="true" applyNumberFormat="true" borderId="3861" fillId="0" fontId="7" numFmtId="1000" quotePrefix="false">
      <alignment horizontal="center" vertical="center" wrapText="true"/>
    </xf>
    <xf applyAlignment="true" applyBorder="true" applyFill="false" applyFont="true" applyNumberFormat="true" borderId="3862" fillId="0" fontId="7" numFmtId="1000" quotePrefix="false">
      <alignment horizontal="center" vertical="center" wrapText="true"/>
    </xf>
    <xf applyAlignment="true" applyBorder="true" applyFill="false" applyFont="true" applyNumberFormat="true" borderId="3863" fillId="0" fontId="7" numFmtId="1011" quotePrefix="false">
      <alignment horizontal="center" vertical="center"/>
    </xf>
    <xf applyAlignment="true" applyBorder="true" applyFill="false" applyFont="true" applyNumberFormat="true" borderId="3864" fillId="0" fontId="5" numFmtId="14" quotePrefix="false">
      <alignment horizontal="center" vertical="center"/>
    </xf>
    <xf applyAlignment="true" applyBorder="true" applyFill="false" applyFont="true" applyNumberFormat="true" borderId="3865" fillId="0" fontId="4" numFmtId="14" quotePrefix="false">
      <alignment horizontal="center" vertical="center"/>
    </xf>
    <xf applyAlignment="true" applyBorder="true" applyFill="false" applyFont="true" applyNumberFormat="true" borderId="3866" fillId="0" fontId="4" numFmtId="14" quotePrefix="false">
      <alignment horizontal="center" vertical="center"/>
    </xf>
    <xf applyAlignment="true" applyBorder="true" applyFill="false" applyFont="true" applyNumberFormat="true" borderId="3867" fillId="0" fontId="7" numFmtId="1000" quotePrefix="false">
      <alignment horizontal="center" vertical="center"/>
    </xf>
    <xf applyAlignment="true" applyBorder="true" applyFill="false" applyFont="true" applyNumberFormat="true" borderId="3868" fillId="0" fontId="7" numFmtId="1000" quotePrefix="false">
      <alignment horizontal="center" vertical="center"/>
    </xf>
    <xf applyAlignment="true" applyBorder="true" applyFill="false" applyFont="true" applyNumberFormat="true" borderId="3869" fillId="0" fontId="7" numFmtId="1000" quotePrefix="false">
      <alignment horizontal="center" vertical="center"/>
    </xf>
    <xf applyAlignment="true" applyBorder="true" applyFill="false" applyFont="true" applyNumberFormat="true" borderId="3870" fillId="0" fontId="7" numFmtId="1000" quotePrefix="false">
      <alignment horizontal="center" vertical="center" wrapText="true"/>
    </xf>
    <xf applyAlignment="true" applyBorder="true" applyFill="false" applyFont="true" applyNumberFormat="true" borderId="3871" fillId="0" fontId="7" numFmtId="1000" quotePrefix="false">
      <alignment horizontal="center" vertical="center" wrapText="true"/>
    </xf>
    <xf applyAlignment="true" applyBorder="true" applyFill="false" applyFont="true" applyNumberFormat="true" borderId="3872" fillId="0" fontId="7" numFmtId="1011" quotePrefix="false">
      <alignment horizontal="center" vertical="center"/>
    </xf>
    <xf applyAlignment="true" applyBorder="true" applyFill="false" applyFont="true" applyNumberFormat="true" borderId="3873" fillId="0" fontId="5" numFmtId="14" quotePrefix="false">
      <alignment horizontal="center" vertical="center"/>
    </xf>
    <xf applyAlignment="true" applyBorder="true" applyFill="false" applyFont="true" applyNumberFormat="true" borderId="3874" fillId="0" fontId="4" numFmtId="14" quotePrefix="false">
      <alignment horizontal="center" vertical="center"/>
    </xf>
    <xf applyAlignment="true" applyBorder="true" applyFill="false" applyFont="true" applyNumberFormat="true" borderId="3875" fillId="0" fontId="4" numFmtId="14" quotePrefix="false">
      <alignment horizontal="center" vertical="center"/>
    </xf>
    <xf applyAlignment="true" applyBorder="true" applyFill="false" applyFont="true" applyNumberFormat="true" borderId="3876" fillId="0" fontId="7" numFmtId="1000" quotePrefix="false">
      <alignment horizontal="center" vertical="center"/>
    </xf>
    <xf applyAlignment="true" applyBorder="true" applyFill="false" applyFont="true" applyNumberFormat="true" borderId="3877" fillId="0" fontId="7" numFmtId="1000" quotePrefix="false">
      <alignment horizontal="center" vertical="center"/>
    </xf>
    <xf applyAlignment="true" applyBorder="true" applyFill="false" applyFont="true" applyNumberFormat="true" borderId="3878" fillId="0" fontId="7" numFmtId="1000" quotePrefix="false">
      <alignment horizontal="center" vertical="center"/>
    </xf>
    <xf applyAlignment="true" applyBorder="true" applyFill="false" applyFont="true" applyNumberFormat="true" borderId="3879" fillId="0" fontId="5" numFmtId="1000" quotePrefix="false">
      <alignment horizontal="center" vertical="center" wrapText="true"/>
    </xf>
    <xf applyAlignment="true" applyBorder="true" applyFill="false" applyFont="true" applyNumberFormat="true" borderId="3880" fillId="0" fontId="7" numFmtId="1000" quotePrefix="false">
      <alignment horizontal="center" vertical="center" wrapText="true"/>
    </xf>
    <xf applyAlignment="true" applyBorder="true" applyFill="false" applyFont="true" applyNumberFormat="true" borderId="3881" fillId="0" fontId="7" numFmtId="1011" quotePrefix="false">
      <alignment horizontal="center" vertical="center"/>
    </xf>
    <xf applyAlignment="true" applyBorder="true" applyFill="false" applyFont="true" applyNumberFormat="true" borderId="3882" fillId="0" fontId="5" numFmtId="14" quotePrefix="false">
      <alignment horizontal="center" vertical="center"/>
    </xf>
    <xf applyAlignment="true" applyBorder="true" applyFill="false" applyFont="true" applyNumberFormat="true" borderId="3883" fillId="0" fontId="4" numFmtId="14" quotePrefix="false">
      <alignment horizontal="center" vertical="center"/>
    </xf>
    <xf applyAlignment="true" applyBorder="true" applyFill="false" applyFont="true" applyNumberFormat="true" borderId="3884" fillId="0" fontId="4" numFmtId="14" quotePrefix="false">
      <alignment horizontal="center" vertical="center"/>
    </xf>
    <xf applyAlignment="true" applyBorder="true" applyFill="false" applyFont="true" applyNumberFormat="true" borderId="3885" fillId="0" fontId="7" numFmtId="1000" quotePrefix="false">
      <alignment horizontal="center" vertical="center"/>
    </xf>
    <xf applyAlignment="true" applyBorder="true" applyFill="false" applyFont="true" applyNumberFormat="true" borderId="3886" fillId="0" fontId="7" numFmtId="1000" quotePrefix="false">
      <alignment horizontal="center" vertical="center" wrapText="true"/>
    </xf>
    <xf applyAlignment="true" applyBorder="true" applyFill="false" applyFont="true" applyNumberFormat="true" borderId="3887" fillId="0" fontId="7" numFmtId="1000" quotePrefix="false">
      <alignment horizontal="center" vertical="center" wrapText="true"/>
    </xf>
    <xf applyAlignment="true" applyBorder="true" applyFill="false" applyFont="true" applyNumberFormat="true" borderId="3888" fillId="0" fontId="7" numFmtId="1000" quotePrefix="false">
      <alignment horizontal="center" vertical="center" wrapText="true"/>
    </xf>
    <xf applyAlignment="true" applyBorder="true" applyFill="false" applyFont="true" applyNumberFormat="true" borderId="3889" fillId="0" fontId="7" numFmtId="1000" quotePrefix="false">
      <alignment horizontal="center" vertical="center" wrapText="true"/>
    </xf>
    <xf applyAlignment="true" applyBorder="true" applyFill="false" applyFont="true" applyNumberFormat="true" borderId="3890" fillId="0" fontId="7" numFmtId="1011" quotePrefix="false">
      <alignment horizontal="center" vertical="center"/>
    </xf>
    <xf applyAlignment="true" applyBorder="true" applyFill="false" applyFont="true" applyNumberFormat="true" borderId="3891" fillId="0" fontId="5" numFmtId="14" quotePrefix="false">
      <alignment horizontal="center" vertical="center"/>
    </xf>
    <xf applyAlignment="true" applyBorder="true" applyFill="false" applyFont="true" applyNumberFormat="true" borderId="3892" fillId="0" fontId="4" numFmtId="14" quotePrefix="false">
      <alignment horizontal="center" vertical="center"/>
    </xf>
    <xf applyAlignment="true" applyBorder="true" applyFill="false" applyFont="true" applyNumberFormat="true" borderId="3893" fillId="0" fontId="4" numFmtId="14" quotePrefix="false">
      <alignment horizontal="center" vertical="center"/>
    </xf>
    <xf applyAlignment="true" applyBorder="true" applyFill="false" applyFont="true" applyNumberFormat="true" borderId="3894" fillId="0" fontId="7" numFmtId="1000" quotePrefix="false">
      <alignment horizontal="center" vertical="center"/>
    </xf>
    <xf applyAlignment="true" applyBorder="true" applyFill="false" applyFont="true" applyNumberFormat="true" borderId="3895" fillId="0" fontId="5" numFmtId="1000" quotePrefix="false">
      <alignment horizontal="center" vertical="center"/>
    </xf>
    <xf applyAlignment="true" applyBorder="true" applyFill="false" applyFont="true" applyNumberFormat="true" borderId="3896" fillId="0" fontId="5" numFmtId="1000" quotePrefix="false">
      <alignment horizontal="center" vertical="center"/>
    </xf>
    <xf applyAlignment="true" applyBorder="true" applyFill="false" applyFont="true" applyNumberFormat="true" borderId="3897" fillId="0" fontId="7" numFmtId="1000" quotePrefix="false">
      <alignment horizontal="center" vertical="center" wrapText="true"/>
    </xf>
    <xf applyAlignment="true" applyBorder="true" applyFill="false" applyFont="true" applyNumberFormat="true" borderId="3898" fillId="0" fontId="7" numFmtId="1000" quotePrefix="false">
      <alignment horizontal="center" vertical="center" wrapText="true"/>
    </xf>
    <xf applyAlignment="true" applyBorder="true" applyFill="false" applyFont="true" applyNumberFormat="true" borderId="3899" fillId="0" fontId="7" numFmtId="1000" quotePrefix="false">
      <alignment horizontal="center" vertical="center" wrapText="true"/>
    </xf>
    <xf applyAlignment="true" applyBorder="true" applyFill="false" applyFont="true" applyNumberFormat="true" borderId="3900" fillId="0" fontId="5" numFmtId="14" quotePrefix="false">
      <alignment horizontal="center" vertical="center"/>
    </xf>
    <xf applyAlignment="true" applyBorder="true" applyFill="false" applyFont="true" applyNumberFormat="true" borderId="3901" fillId="0" fontId="5" numFmtId="14" quotePrefix="false">
      <alignment horizontal="center" vertical="center"/>
    </xf>
    <xf applyAlignment="true" applyBorder="true" applyFill="false" applyFont="true" applyNumberFormat="true" borderId="3902" fillId="0" fontId="5" numFmtId="14" quotePrefix="false">
      <alignment horizontal="center" vertical="center"/>
    </xf>
    <xf applyAlignment="true" applyBorder="true" applyFill="false" applyFont="true" applyNumberFormat="true" borderId="3903" fillId="0" fontId="7" numFmtId="1000" quotePrefix="false">
      <alignment horizontal="center" vertical="center" wrapText="true"/>
    </xf>
    <xf applyAlignment="true" applyBorder="true" applyFill="false" applyFont="true" applyNumberFormat="true" borderId="3904" fillId="0" fontId="5" numFmtId="1000" quotePrefix="false">
      <alignment horizontal="center" vertical="center"/>
    </xf>
    <xf applyAlignment="true" applyBorder="true" applyFill="false" applyFont="true" applyNumberFormat="true" borderId="3905" fillId="0" fontId="5" numFmtId="1000" quotePrefix="false">
      <alignment horizontal="center" vertical="center"/>
    </xf>
    <xf applyAlignment="true" applyBorder="true" applyFill="false" applyFont="true" applyNumberFormat="true" borderId="3906" fillId="0" fontId="7" numFmtId="1000" quotePrefix="false">
      <alignment horizontal="center" vertical="center" wrapText="true"/>
    </xf>
    <xf applyAlignment="true" applyBorder="true" applyFill="false" applyFont="true" applyNumberFormat="true" borderId="3907" fillId="0" fontId="7" numFmtId="1000" quotePrefix="false">
      <alignment horizontal="center" vertical="center" wrapText="true"/>
    </xf>
    <xf applyAlignment="true" applyBorder="true" applyFill="false" applyFont="true" applyNumberFormat="true" borderId="3908" fillId="0" fontId="7" numFmtId="1000" quotePrefix="false">
      <alignment horizontal="center" vertical="center" wrapText="true"/>
    </xf>
    <xf applyAlignment="true" applyBorder="true" applyFill="false" applyFont="true" applyNumberFormat="true" borderId="3909" fillId="0" fontId="5" numFmtId="14" quotePrefix="false">
      <alignment horizontal="center" vertical="center"/>
    </xf>
    <xf applyAlignment="true" applyBorder="true" applyFill="false" applyFont="true" applyNumberFormat="true" borderId="3910" fillId="0" fontId="5" numFmtId="14" quotePrefix="false">
      <alignment horizontal="center" vertical="center"/>
    </xf>
    <xf applyAlignment="true" applyBorder="true" applyFill="false" applyFont="true" applyNumberFormat="true" borderId="3911" fillId="0" fontId="5" numFmtId="14" quotePrefix="false">
      <alignment horizontal="center" vertical="center"/>
    </xf>
    <xf applyAlignment="true" applyBorder="true" applyFill="false" applyFont="true" applyNumberFormat="true" borderId="3912" fillId="0" fontId="7" numFmtId="1000" quotePrefix="false">
      <alignment horizontal="center" vertical="center" wrapText="true"/>
    </xf>
    <xf applyAlignment="true" applyBorder="true" applyFill="false" applyFont="true" applyNumberFormat="true" borderId="3913" fillId="0" fontId="5" numFmtId="1000" quotePrefix="false">
      <alignment horizontal="center" vertical="center"/>
    </xf>
    <xf applyAlignment="true" applyBorder="true" applyFill="false" applyFont="true" applyNumberFormat="true" borderId="3914" fillId="0" fontId="5" numFmtId="1000" quotePrefix="false">
      <alignment horizontal="center" vertical="center"/>
    </xf>
    <xf applyAlignment="true" applyBorder="true" applyFill="false" applyFont="true" applyNumberFormat="true" borderId="3915" fillId="0" fontId="7" numFmtId="1000" quotePrefix="false">
      <alignment horizontal="center" vertical="center" wrapText="true"/>
    </xf>
    <xf applyAlignment="true" applyBorder="true" applyFill="false" applyFont="true" applyNumberFormat="true" borderId="3916" fillId="0" fontId="7" numFmtId="1000" quotePrefix="false">
      <alignment horizontal="center" vertical="center" wrapText="true"/>
    </xf>
    <xf applyAlignment="true" applyBorder="true" applyFill="false" applyFont="true" applyNumberFormat="true" borderId="3917" fillId="0" fontId="7" numFmtId="1000" quotePrefix="false">
      <alignment horizontal="center" vertical="center" wrapText="true"/>
    </xf>
    <xf applyAlignment="true" applyBorder="true" applyFill="false" applyFont="true" applyNumberFormat="true" borderId="3918" fillId="0" fontId="5" numFmtId="14" quotePrefix="false">
      <alignment horizontal="center" vertical="center"/>
    </xf>
    <xf applyAlignment="true" applyBorder="true" applyFill="false" applyFont="true" applyNumberFormat="true" borderId="3919" fillId="0" fontId="5" numFmtId="14" quotePrefix="false">
      <alignment horizontal="center" vertical="center"/>
    </xf>
    <xf applyAlignment="true" applyBorder="true" applyFill="false" applyFont="true" applyNumberFormat="true" borderId="3920" fillId="0" fontId="5" numFmtId="14" quotePrefix="false">
      <alignment horizontal="center" vertical="center"/>
    </xf>
    <xf applyAlignment="true" applyBorder="true" applyFill="false" applyFont="true" applyNumberFormat="true" borderId="3921" fillId="0" fontId="7" numFmtId="1000" quotePrefix="false">
      <alignment horizontal="center" vertical="center" wrapText="true"/>
    </xf>
    <xf applyAlignment="true" applyBorder="true" applyFill="false" applyFont="true" applyNumberFormat="true" borderId="3922" fillId="0" fontId="5" numFmtId="1000" quotePrefix="false">
      <alignment horizontal="center" vertical="center"/>
    </xf>
    <xf applyAlignment="true" applyBorder="true" applyFill="false" applyFont="true" applyNumberFormat="true" borderId="3923" fillId="0" fontId="5" numFmtId="1000" quotePrefix="false">
      <alignment horizontal="center" vertical="center"/>
    </xf>
    <xf applyAlignment="true" applyBorder="true" applyFill="false" applyFont="true" applyNumberFormat="true" borderId="3924" fillId="0" fontId="7" numFmtId="1000" quotePrefix="false">
      <alignment horizontal="center" vertical="center" wrapText="true"/>
    </xf>
    <xf applyAlignment="true" applyBorder="true" applyFill="false" applyFont="true" applyNumberFormat="true" borderId="3925" fillId="0" fontId="7" numFmtId="1000" quotePrefix="false">
      <alignment horizontal="center" vertical="center" wrapText="true"/>
    </xf>
    <xf applyAlignment="true" applyBorder="true" applyFill="false" applyFont="true" applyNumberFormat="true" borderId="3926" fillId="0" fontId="7" numFmtId="1000" quotePrefix="false">
      <alignment horizontal="center" vertical="center" wrapText="true"/>
    </xf>
    <xf applyAlignment="true" applyBorder="true" applyFill="false" applyFont="true" applyNumberFormat="true" borderId="3927" fillId="0" fontId="5" numFmtId="14" quotePrefix="false">
      <alignment horizontal="center" vertical="center"/>
    </xf>
    <xf applyAlignment="true" applyBorder="true" applyFill="false" applyFont="true" applyNumberFormat="true" borderId="3928" fillId="0" fontId="5" numFmtId="14" quotePrefix="false">
      <alignment horizontal="center" vertical="center"/>
    </xf>
    <xf applyAlignment="true" applyBorder="true" applyFill="false" applyFont="true" applyNumberFormat="true" borderId="3929" fillId="0" fontId="5" numFmtId="14" quotePrefix="false">
      <alignment horizontal="center" vertical="center"/>
    </xf>
    <xf applyAlignment="true" applyBorder="true" applyFill="false" applyFont="true" applyNumberFormat="true" borderId="3930" fillId="0" fontId="7" numFmtId="1000" quotePrefix="false">
      <alignment horizontal="center" vertical="center" wrapText="true"/>
    </xf>
    <xf applyAlignment="true" applyBorder="true" applyFill="false" applyFont="true" applyNumberFormat="true" borderId="3931" fillId="0" fontId="5" numFmtId="1000" quotePrefix="false">
      <alignment horizontal="center" vertical="center"/>
    </xf>
    <xf applyAlignment="true" applyBorder="true" applyFill="false" applyFont="true" applyNumberFormat="true" borderId="3932" fillId="0" fontId="5" numFmtId="1000" quotePrefix="false">
      <alignment horizontal="center" vertical="center"/>
    </xf>
    <xf applyAlignment="true" applyBorder="true" applyFill="false" applyFont="true" applyNumberFormat="true" borderId="3933" fillId="0" fontId="7" numFmtId="1000" quotePrefix="false">
      <alignment horizontal="center" vertical="center" wrapText="true"/>
    </xf>
    <xf applyAlignment="true" applyBorder="true" applyFill="false" applyFont="true" applyNumberFormat="true" borderId="3934" fillId="0" fontId="7" numFmtId="1000" quotePrefix="false">
      <alignment horizontal="center" vertical="center" wrapText="true"/>
    </xf>
    <xf applyAlignment="true" applyBorder="true" applyFill="false" applyFont="true" applyNumberFormat="true" borderId="3935" fillId="0" fontId="7" numFmtId="1000" quotePrefix="false">
      <alignment horizontal="center" vertical="center" wrapText="true"/>
    </xf>
    <xf applyAlignment="true" applyBorder="true" applyFill="false" applyFont="true" applyNumberFormat="true" borderId="3936" fillId="0" fontId="5" numFmtId="14" quotePrefix="false">
      <alignment horizontal="center" vertical="center"/>
    </xf>
    <xf applyAlignment="true" applyBorder="true" applyFill="false" applyFont="true" applyNumberFormat="true" borderId="3937" fillId="0" fontId="5" numFmtId="14" quotePrefix="false">
      <alignment horizontal="center" vertical="center"/>
    </xf>
    <xf applyAlignment="true" applyBorder="true" applyFill="false" applyFont="true" applyNumberFormat="true" borderId="3938" fillId="0" fontId="5" numFmtId="14" quotePrefix="false">
      <alignment horizontal="center" vertical="center"/>
    </xf>
    <xf applyAlignment="true" applyBorder="true" applyFill="false" applyFont="true" applyNumberFormat="true" borderId="3939" fillId="0" fontId="7" numFmtId="1000" quotePrefix="false">
      <alignment horizontal="center" vertical="center" wrapText="true"/>
    </xf>
    <xf applyAlignment="true" applyBorder="true" applyFill="false" applyFont="true" applyNumberFormat="true" borderId="3940" fillId="0" fontId="5" numFmtId="1000" quotePrefix="false">
      <alignment horizontal="center" vertical="center"/>
    </xf>
    <xf applyAlignment="true" applyBorder="true" applyFill="false" applyFont="true" applyNumberFormat="true" borderId="3941" fillId="0" fontId="5" numFmtId="1000" quotePrefix="false">
      <alignment horizontal="center" vertical="center"/>
    </xf>
    <xf applyAlignment="true" applyBorder="true" applyFill="false" applyFont="true" applyNumberFormat="true" borderId="3942" fillId="0" fontId="7" numFmtId="1000" quotePrefix="false">
      <alignment horizontal="center" vertical="center" wrapText="true"/>
    </xf>
    <xf applyAlignment="true" applyBorder="true" applyFill="false" applyFont="true" applyNumberFormat="true" borderId="3943" fillId="0" fontId="7" numFmtId="1000" quotePrefix="false">
      <alignment horizontal="center" vertical="center" wrapText="true"/>
    </xf>
    <xf applyAlignment="true" applyBorder="true" applyFill="false" applyFont="true" applyNumberFormat="true" borderId="3944" fillId="0" fontId="7" numFmtId="1000" quotePrefix="false">
      <alignment horizontal="center" vertical="center" wrapText="true"/>
    </xf>
    <xf applyAlignment="true" applyBorder="true" applyFill="false" applyFont="true" applyNumberFormat="true" borderId="3945" fillId="0" fontId="5" numFmtId="14" quotePrefix="false">
      <alignment horizontal="center" vertical="center"/>
    </xf>
    <xf applyAlignment="true" applyBorder="true" applyFill="false" applyFont="true" applyNumberFormat="true" borderId="3946" fillId="0" fontId="5" numFmtId="14" quotePrefix="false">
      <alignment horizontal="center" vertical="center"/>
    </xf>
    <xf applyAlignment="true" applyBorder="true" applyFill="false" applyFont="true" applyNumberFormat="true" borderId="3947" fillId="0" fontId="5" numFmtId="14" quotePrefix="false">
      <alignment horizontal="center" vertical="center"/>
    </xf>
    <xf applyAlignment="true" applyBorder="true" applyFill="false" applyFont="true" applyNumberFormat="true" borderId="3948" fillId="0" fontId="7" numFmtId="1000" quotePrefix="false">
      <alignment horizontal="center" vertical="center" wrapText="true"/>
    </xf>
    <xf applyAlignment="true" applyBorder="true" applyFill="false" applyFont="true" applyNumberFormat="true" borderId="3949" fillId="0" fontId="5" numFmtId="1000" quotePrefix="false">
      <alignment horizontal="center" vertical="center"/>
    </xf>
    <xf applyAlignment="true" applyBorder="true" applyFill="false" applyFont="true" applyNumberFormat="true" borderId="3950" fillId="0" fontId="5" numFmtId="1000" quotePrefix="false">
      <alignment horizontal="center" vertical="center"/>
    </xf>
    <xf applyAlignment="true" applyBorder="true" applyFill="false" applyFont="true" applyNumberFormat="true" borderId="3951" fillId="0" fontId="7" numFmtId="1000" quotePrefix="false">
      <alignment horizontal="center" vertical="center" wrapText="true"/>
    </xf>
    <xf applyAlignment="true" applyBorder="true" applyFill="false" applyFont="true" applyNumberFormat="true" borderId="3952" fillId="0" fontId="7" numFmtId="1000" quotePrefix="false">
      <alignment horizontal="center" vertical="center" wrapText="true"/>
    </xf>
    <xf applyAlignment="true" applyBorder="true" applyFill="false" applyFont="true" applyNumberFormat="true" borderId="3953" fillId="0" fontId="7" numFmtId="1000" quotePrefix="false">
      <alignment horizontal="center" vertical="center" wrapText="true"/>
    </xf>
    <xf applyAlignment="true" applyBorder="true" applyFill="false" applyFont="true" applyNumberFormat="true" borderId="3954" fillId="0" fontId="5" numFmtId="14" quotePrefix="false">
      <alignment horizontal="center" vertical="center"/>
    </xf>
    <xf applyAlignment="true" applyBorder="true" applyFill="false" applyFont="true" applyNumberFormat="true" borderId="3955" fillId="0" fontId="5" numFmtId="14" quotePrefix="false">
      <alignment horizontal="center" vertical="center"/>
    </xf>
    <xf applyAlignment="true" applyBorder="true" applyFill="false" applyFont="true" applyNumberFormat="true" borderId="3956" fillId="0" fontId="5" numFmtId="14" quotePrefix="false">
      <alignment horizontal="center" vertical="center"/>
    </xf>
    <xf applyAlignment="true" applyBorder="true" applyFill="false" applyFont="true" applyNumberFormat="true" borderId="3957" fillId="0" fontId="7" numFmtId="1000" quotePrefix="false">
      <alignment horizontal="center" vertical="center" wrapText="true"/>
    </xf>
    <xf applyAlignment="true" applyBorder="true" applyFill="false" applyFont="true" applyNumberFormat="true" borderId="3958" fillId="0" fontId="5" numFmtId="1000" quotePrefix="false">
      <alignment horizontal="center" vertical="center"/>
    </xf>
    <xf applyAlignment="true" applyBorder="true" applyFill="false" applyFont="true" applyNumberFormat="true" borderId="3959" fillId="0" fontId="5" numFmtId="1000" quotePrefix="false">
      <alignment horizontal="center" vertical="center"/>
    </xf>
    <xf applyAlignment="true" applyBorder="true" applyFill="false" applyFont="true" applyNumberFormat="true" borderId="3960" fillId="0" fontId="7" numFmtId="1000" quotePrefix="false">
      <alignment horizontal="center" vertical="center" wrapText="true"/>
    </xf>
    <xf applyAlignment="true" applyBorder="true" applyFill="false" applyFont="true" applyNumberFormat="true" borderId="3961" fillId="0" fontId="7" numFmtId="1000" quotePrefix="false">
      <alignment horizontal="center" vertical="center" wrapText="true"/>
    </xf>
    <xf applyAlignment="true" applyBorder="true" applyFill="false" applyFont="true" applyNumberFormat="true" borderId="3962" fillId="0" fontId="7" numFmtId="1000" quotePrefix="false">
      <alignment horizontal="center" vertical="center" wrapText="true"/>
    </xf>
    <xf applyAlignment="true" applyBorder="true" applyFill="false" applyFont="true" applyNumberFormat="true" borderId="3963" fillId="0" fontId="5" numFmtId="14" quotePrefix="false">
      <alignment horizontal="center" vertical="center"/>
    </xf>
    <xf applyAlignment="true" applyBorder="true" applyFill="false" applyFont="true" applyNumberFormat="true" borderId="3964" fillId="0" fontId="5" numFmtId="14" quotePrefix="false">
      <alignment horizontal="center" vertical="center"/>
    </xf>
    <xf applyAlignment="true" applyBorder="true" applyFill="false" applyFont="true" applyNumberFormat="true" borderId="3965" fillId="0" fontId="5" numFmtId="14" quotePrefix="false">
      <alignment horizontal="center" vertical="center"/>
    </xf>
    <xf applyAlignment="true" applyBorder="true" applyFill="false" applyFont="true" applyNumberFormat="true" borderId="3966" fillId="0" fontId="7" numFmtId="1000" quotePrefix="false">
      <alignment horizontal="center" vertical="center" wrapText="true"/>
    </xf>
    <xf applyAlignment="true" applyBorder="true" applyFill="false" applyFont="true" applyNumberFormat="true" borderId="3967" fillId="0" fontId="5" numFmtId="1000" quotePrefix="false">
      <alignment horizontal="center" vertical="center"/>
    </xf>
    <xf applyAlignment="true" applyBorder="true" applyFill="false" applyFont="true" applyNumberFormat="true" borderId="3968" fillId="0" fontId="5" numFmtId="1000" quotePrefix="false">
      <alignment horizontal="center" vertical="center"/>
    </xf>
    <xf applyAlignment="true" applyBorder="true" applyFill="false" applyFont="true" applyNumberFormat="true" borderId="3969" fillId="0" fontId="7" numFmtId="1000" quotePrefix="false">
      <alignment horizontal="center" vertical="center" wrapText="true"/>
    </xf>
    <xf applyAlignment="true" applyBorder="true" applyFill="false" applyFont="true" applyNumberFormat="true" borderId="3970" fillId="0" fontId="7" numFmtId="1000" quotePrefix="false">
      <alignment horizontal="center" vertical="center" wrapText="true"/>
    </xf>
    <xf applyAlignment="true" applyBorder="true" applyFill="false" applyFont="true" applyNumberFormat="true" borderId="3971" fillId="0" fontId="7" numFmtId="1000" quotePrefix="false">
      <alignment horizontal="center" vertical="center" wrapText="true"/>
    </xf>
    <xf applyAlignment="true" applyBorder="true" applyFill="false" applyFont="true" applyNumberFormat="true" borderId="3972" fillId="0" fontId="5" numFmtId="14" quotePrefix="false">
      <alignment horizontal="center" vertical="center"/>
    </xf>
    <xf applyAlignment="true" applyBorder="true" applyFill="false" applyFont="true" applyNumberFormat="true" borderId="3973" fillId="0" fontId="5" numFmtId="14" quotePrefix="false">
      <alignment horizontal="center" vertical="center"/>
    </xf>
    <xf applyAlignment="true" applyBorder="true" applyFill="false" applyFont="true" applyNumberFormat="true" borderId="3974" fillId="0" fontId="5" numFmtId="14" quotePrefix="false">
      <alignment horizontal="center" vertical="center"/>
    </xf>
    <xf applyAlignment="true" applyBorder="true" applyFill="false" applyFont="true" applyNumberFormat="true" borderId="3975" fillId="0" fontId="7" numFmtId="1000" quotePrefix="false">
      <alignment horizontal="center" vertical="center" wrapText="true"/>
    </xf>
    <xf applyAlignment="true" applyBorder="true" applyFill="false" applyFont="true" applyNumberFormat="true" borderId="3976" fillId="0" fontId="5" numFmtId="1000" quotePrefix="false">
      <alignment horizontal="center" vertical="center"/>
    </xf>
    <xf applyAlignment="true" applyBorder="true" applyFill="false" applyFont="true" applyNumberFormat="true" borderId="3977" fillId="0" fontId="5" numFmtId="1000" quotePrefix="false">
      <alignment horizontal="center" vertical="center"/>
    </xf>
    <xf applyAlignment="true" applyBorder="true" applyFill="false" applyFont="true" applyNumberFormat="true" borderId="3978" fillId="0" fontId="7" numFmtId="1000" quotePrefix="false">
      <alignment horizontal="center" vertical="center" wrapText="true"/>
    </xf>
    <xf applyAlignment="true" applyBorder="true" applyFill="false" applyFont="true" applyNumberFormat="true" borderId="3979" fillId="0" fontId="7" numFmtId="1000" quotePrefix="false">
      <alignment horizontal="center" vertical="center" wrapText="true"/>
    </xf>
    <xf applyAlignment="true" applyBorder="true" applyFill="false" applyFont="true" applyNumberFormat="true" borderId="3980" fillId="0" fontId="7" numFmtId="1000" quotePrefix="false">
      <alignment horizontal="center" vertical="center" wrapText="true"/>
    </xf>
    <xf applyAlignment="true" applyBorder="true" applyFill="false" applyFont="true" applyNumberFormat="true" borderId="3981" fillId="0" fontId="5" numFmtId="14" quotePrefix="false">
      <alignment horizontal="center" vertical="center"/>
    </xf>
    <xf applyAlignment="true" applyBorder="true" applyFill="false" applyFont="true" applyNumberFormat="true" borderId="3982" fillId="0" fontId="5" numFmtId="14" quotePrefix="false">
      <alignment horizontal="center" vertical="center"/>
    </xf>
    <xf applyAlignment="true" applyBorder="true" applyFill="false" applyFont="true" applyNumberFormat="true" borderId="3983" fillId="0" fontId="5" numFmtId="14" quotePrefix="false">
      <alignment horizontal="center" vertical="center"/>
    </xf>
    <xf applyAlignment="true" applyBorder="true" applyFill="false" applyFont="true" applyNumberFormat="true" borderId="3984" fillId="0" fontId="7" numFmtId="1000" quotePrefix="false">
      <alignment horizontal="center" vertical="center" wrapText="true"/>
    </xf>
    <xf applyAlignment="true" applyBorder="true" applyFill="false" applyFont="true" applyNumberFormat="true" borderId="3985" fillId="0" fontId="5" numFmtId="1000" quotePrefix="false">
      <alignment horizontal="center" vertical="center"/>
    </xf>
    <xf applyAlignment="true" applyBorder="true" applyFill="false" applyFont="true" applyNumberFormat="true" borderId="3986" fillId="0" fontId="5" numFmtId="1000" quotePrefix="false">
      <alignment horizontal="center" vertical="center"/>
    </xf>
    <xf applyAlignment="true" applyBorder="true" applyFill="false" applyFont="true" applyNumberFormat="true" borderId="3987" fillId="0" fontId="7" numFmtId="1000" quotePrefix="false">
      <alignment horizontal="center" vertical="center" wrapText="true"/>
    </xf>
    <xf applyAlignment="true" applyBorder="true" applyFill="false" applyFont="true" applyNumberFormat="true" borderId="3988" fillId="0" fontId="7" numFmtId="1000" quotePrefix="false">
      <alignment horizontal="center" vertical="center" wrapText="true"/>
    </xf>
    <xf applyAlignment="true" applyBorder="true" applyFill="false" applyFont="true" applyNumberFormat="true" borderId="3989" fillId="0" fontId="7" numFmtId="1000" quotePrefix="false">
      <alignment horizontal="center" vertical="center" wrapText="true"/>
    </xf>
    <xf applyAlignment="true" applyBorder="true" applyFill="false" applyFont="true" applyNumberFormat="true" borderId="3990" fillId="0" fontId="5" numFmtId="14" quotePrefix="false">
      <alignment horizontal="center" vertical="center"/>
    </xf>
    <xf applyAlignment="true" applyBorder="true" applyFill="false" applyFont="true" applyNumberFormat="true" borderId="3991" fillId="0" fontId="5" numFmtId="14" quotePrefix="false">
      <alignment horizontal="center" vertical="center"/>
    </xf>
    <xf applyAlignment="true" applyBorder="true" applyFill="false" applyFont="true" applyNumberFormat="true" borderId="3992" fillId="0" fontId="5" numFmtId="14" quotePrefix="false">
      <alignment horizontal="center" vertical="center"/>
    </xf>
    <xf applyAlignment="true" applyBorder="true" applyFill="false" applyFont="true" applyNumberFormat="true" borderId="3993" fillId="0" fontId="7" numFmtId="1000" quotePrefix="false">
      <alignment horizontal="center" vertical="center" wrapText="true"/>
    </xf>
    <xf applyAlignment="true" applyBorder="true" applyFill="false" applyFont="true" applyNumberFormat="true" borderId="3994" fillId="0" fontId="5" numFmtId="1000" quotePrefix="false">
      <alignment horizontal="center" vertical="center"/>
    </xf>
    <xf applyAlignment="true" applyBorder="true" applyFill="false" applyFont="true" applyNumberFormat="true" borderId="3995" fillId="0" fontId="5" numFmtId="1000" quotePrefix="false">
      <alignment horizontal="center" vertical="center"/>
    </xf>
    <xf applyAlignment="true" applyBorder="true" applyFill="false" applyFont="true" applyNumberFormat="true" borderId="3996" fillId="0" fontId="7" numFmtId="1000" quotePrefix="false">
      <alignment horizontal="center" vertical="center" wrapText="true"/>
    </xf>
    <xf applyAlignment="true" applyBorder="true" applyFill="false" applyFont="true" applyNumberFormat="true" borderId="3997" fillId="0" fontId="7" numFmtId="1000" quotePrefix="false">
      <alignment horizontal="center" vertical="center" wrapText="true"/>
    </xf>
    <xf applyAlignment="true" applyBorder="true" applyFill="false" applyFont="true" applyNumberFormat="true" borderId="3998" fillId="0" fontId="7" numFmtId="1000" quotePrefix="false">
      <alignment horizontal="center" vertical="center" wrapText="true"/>
    </xf>
    <xf applyAlignment="true" applyBorder="true" applyFill="false" applyFont="true" applyNumberFormat="true" borderId="3999" fillId="0" fontId="5" numFmtId="14" quotePrefix="false">
      <alignment horizontal="center" vertical="center"/>
    </xf>
    <xf applyAlignment="true" applyBorder="true" applyFill="false" applyFont="true" applyNumberFormat="true" borderId="4000" fillId="0" fontId="5" numFmtId="14" quotePrefix="false">
      <alignment horizontal="center" vertical="center"/>
    </xf>
    <xf applyAlignment="true" applyBorder="true" applyFill="false" applyFont="true" applyNumberFormat="true" borderId="4001" fillId="0" fontId="5" numFmtId="14" quotePrefix="false">
      <alignment horizontal="center" vertical="center"/>
    </xf>
    <xf applyAlignment="true" applyBorder="true" applyFill="false" applyFont="true" applyNumberFormat="true" borderId="4002" fillId="0" fontId="7" numFmtId="1000" quotePrefix="false">
      <alignment horizontal="center" vertical="center" wrapText="true"/>
    </xf>
    <xf applyAlignment="true" applyBorder="true" applyFill="false" applyFont="true" applyNumberFormat="true" borderId="4003" fillId="0" fontId="5" numFmtId="1000" quotePrefix="false">
      <alignment horizontal="center" vertical="center"/>
    </xf>
    <xf applyAlignment="true" applyBorder="true" applyFill="false" applyFont="true" applyNumberFormat="true" borderId="4004" fillId="0" fontId="5" numFmtId="1000" quotePrefix="false">
      <alignment horizontal="center" vertical="center"/>
    </xf>
    <xf applyAlignment="true" applyBorder="true" applyFill="false" applyFont="true" applyNumberFormat="true" borderId="4005" fillId="0" fontId="7" numFmtId="1000" quotePrefix="false">
      <alignment horizontal="center" vertical="center" wrapText="true"/>
    </xf>
    <xf applyAlignment="true" applyBorder="true" applyFill="false" applyFont="true" applyNumberFormat="true" borderId="4006" fillId="0" fontId="7" numFmtId="1000" quotePrefix="false">
      <alignment horizontal="center" vertical="center" wrapText="true"/>
    </xf>
    <xf applyAlignment="true" applyBorder="true" applyFill="false" applyFont="true" applyNumberFormat="true" borderId="4007" fillId="0" fontId="7" numFmtId="1000" quotePrefix="false">
      <alignment horizontal="center" vertical="center" wrapText="true"/>
    </xf>
    <xf applyAlignment="true" applyBorder="true" applyFill="false" applyFont="true" applyNumberFormat="true" borderId="4008" fillId="0" fontId="5" numFmtId="14" quotePrefix="false">
      <alignment horizontal="center" vertical="center"/>
    </xf>
    <xf applyAlignment="true" applyBorder="true" applyFill="false" applyFont="true" applyNumberFormat="true" borderId="4009" fillId="0" fontId="5" numFmtId="14" quotePrefix="false">
      <alignment horizontal="center" vertical="center"/>
    </xf>
    <xf applyAlignment="true" applyBorder="true" applyFill="false" applyFont="true" applyNumberFormat="true" borderId="4010" fillId="0" fontId="5" numFmtId="14" quotePrefix="false">
      <alignment horizontal="center" vertical="center"/>
    </xf>
    <xf applyAlignment="true" applyBorder="true" applyFill="false" applyFont="true" applyNumberFormat="true" borderId="4011" fillId="0" fontId="7" numFmtId="1000" quotePrefix="false">
      <alignment horizontal="center" vertical="center" wrapText="true"/>
    </xf>
    <xf applyAlignment="true" applyBorder="true" applyFill="false" applyFont="true" applyNumberFormat="true" borderId="4012" fillId="0" fontId="5" numFmtId="1000" quotePrefix="false">
      <alignment horizontal="center" vertical="center"/>
    </xf>
    <xf applyAlignment="true" applyBorder="true" applyFill="false" applyFont="true" applyNumberFormat="true" borderId="4013" fillId="0" fontId="5" numFmtId="1000" quotePrefix="false">
      <alignment horizontal="center" vertical="center"/>
    </xf>
    <xf applyAlignment="true" applyBorder="true" applyFill="false" applyFont="true" applyNumberFormat="true" borderId="4014" fillId="0" fontId="7" numFmtId="1000" quotePrefix="false">
      <alignment horizontal="center" vertical="center" wrapText="true"/>
    </xf>
    <xf applyAlignment="true" applyBorder="true" applyFill="false" applyFont="true" applyNumberFormat="true" borderId="4015" fillId="0" fontId="7" numFmtId="1000" quotePrefix="false">
      <alignment horizontal="center" vertical="center" wrapText="true"/>
    </xf>
    <xf applyAlignment="true" applyBorder="true" applyFill="false" applyFont="true" applyNumberFormat="true" borderId="4016" fillId="0" fontId="7" numFmtId="1000" quotePrefix="false">
      <alignment horizontal="center" vertical="center" wrapText="true"/>
    </xf>
    <xf applyAlignment="true" applyBorder="true" applyFill="false" applyFont="true" applyNumberFormat="true" borderId="4017" fillId="0" fontId="5" numFmtId="14" quotePrefix="false">
      <alignment horizontal="center" vertical="center"/>
    </xf>
    <xf applyAlignment="true" applyBorder="true" applyFill="false" applyFont="true" applyNumberFormat="true" borderId="4018" fillId="0" fontId="5" numFmtId="14" quotePrefix="false">
      <alignment horizontal="center" vertical="center"/>
    </xf>
    <xf applyAlignment="true" applyBorder="true" applyFill="false" applyFont="true" applyNumberFormat="true" borderId="4019" fillId="0" fontId="5" numFmtId="14" quotePrefix="false">
      <alignment horizontal="center" vertical="center"/>
    </xf>
    <xf applyAlignment="true" applyBorder="true" applyFill="false" applyFont="true" applyNumberFormat="true" borderId="4020" fillId="0" fontId="7" numFmtId="1000" quotePrefix="false">
      <alignment horizontal="center" vertical="center" wrapText="true"/>
    </xf>
    <xf applyAlignment="true" applyBorder="true" applyFill="false" applyFont="true" applyNumberFormat="true" borderId="4021" fillId="0" fontId="5" numFmtId="1000" quotePrefix="false">
      <alignment horizontal="center" vertical="center"/>
    </xf>
    <xf applyAlignment="true" applyBorder="true" applyFill="false" applyFont="true" applyNumberFormat="true" borderId="4022" fillId="0" fontId="5" numFmtId="1000" quotePrefix="false">
      <alignment horizontal="center" vertical="center"/>
    </xf>
    <xf applyAlignment="true" applyBorder="true" applyFill="false" applyFont="true" applyNumberFormat="true" borderId="4023" fillId="0" fontId="7" numFmtId="1000" quotePrefix="false">
      <alignment horizontal="center" vertical="center" wrapText="true"/>
    </xf>
    <xf applyAlignment="true" applyBorder="true" applyFill="false" applyFont="true" applyNumberFormat="true" borderId="4024" fillId="0" fontId="7" numFmtId="1000" quotePrefix="false">
      <alignment horizontal="center" vertical="center" wrapText="true"/>
    </xf>
    <xf applyAlignment="true" applyBorder="true" applyFill="false" applyFont="true" applyNumberFormat="true" borderId="4025" fillId="0" fontId="7" numFmtId="1000" quotePrefix="false">
      <alignment horizontal="center" vertical="center" wrapText="true"/>
    </xf>
    <xf applyAlignment="true" applyBorder="true" applyFill="false" applyFont="true" applyNumberFormat="true" borderId="4026" fillId="0" fontId="5" numFmtId="14" quotePrefix="false">
      <alignment horizontal="center" vertical="center"/>
    </xf>
    <xf applyAlignment="true" applyBorder="true" applyFill="false" applyFont="true" applyNumberFormat="true" borderId="4027" fillId="0" fontId="5" numFmtId="14" quotePrefix="false">
      <alignment horizontal="center" vertical="center"/>
    </xf>
    <xf applyAlignment="true" applyBorder="true" applyFill="false" applyFont="true" applyNumberFormat="true" borderId="4028" fillId="0" fontId="5" numFmtId="14" quotePrefix="false">
      <alignment horizontal="center" vertical="center"/>
    </xf>
    <xf applyAlignment="true" applyBorder="true" applyFill="false" applyFont="true" applyNumberFormat="true" borderId="4029" fillId="0" fontId="7" numFmtId="1000" quotePrefix="false">
      <alignment horizontal="center" vertical="center" wrapText="true"/>
    </xf>
    <xf applyAlignment="true" applyBorder="true" applyFill="false" applyFont="true" applyNumberFormat="true" borderId="4030" fillId="0" fontId="5" numFmtId="1000" quotePrefix="false">
      <alignment horizontal="center" vertical="center"/>
    </xf>
    <xf applyAlignment="true" applyBorder="true" applyFill="false" applyFont="true" applyNumberFormat="true" borderId="4031" fillId="0" fontId="5" numFmtId="1000" quotePrefix="false">
      <alignment horizontal="center" vertical="center"/>
    </xf>
    <xf applyAlignment="true" applyBorder="true" applyFill="false" applyFont="true" applyNumberFormat="true" borderId="4032" fillId="0" fontId="7" numFmtId="1000" quotePrefix="false">
      <alignment horizontal="center" vertical="center" wrapText="true"/>
    </xf>
    <xf applyAlignment="true" applyBorder="true" applyFill="false" applyFont="true" applyNumberFormat="true" borderId="4033" fillId="0" fontId="7" numFmtId="1000" quotePrefix="false">
      <alignment horizontal="center" vertical="center" wrapText="true"/>
    </xf>
    <xf applyAlignment="true" applyBorder="true" applyFill="false" applyFont="true" applyNumberFormat="true" borderId="4034" fillId="0" fontId="7" numFmtId="1000" quotePrefix="false">
      <alignment horizontal="center" vertical="center" wrapText="true"/>
    </xf>
    <xf applyAlignment="true" applyBorder="true" applyFill="false" applyFont="true" applyNumberFormat="true" borderId="4035" fillId="0" fontId="5" numFmtId="14" quotePrefix="false">
      <alignment horizontal="center" vertical="center"/>
    </xf>
    <xf applyAlignment="true" applyBorder="true" applyFill="false" applyFont="true" applyNumberFormat="true" borderId="4036" fillId="0" fontId="5" numFmtId="14" quotePrefix="false">
      <alignment horizontal="center" vertical="center"/>
    </xf>
    <xf applyAlignment="true" applyBorder="true" applyFill="false" applyFont="true" applyNumberFormat="true" borderId="4037" fillId="0" fontId="5" numFmtId="14" quotePrefix="false">
      <alignment horizontal="center" vertical="center"/>
    </xf>
    <xf applyAlignment="true" applyBorder="true" applyFill="false" applyFont="true" applyNumberFormat="true" borderId="4038" fillId="0" fontId="7" numFmtId="1000" quotePrefix="false">
      <alignment horizontal="center" vertical="center" wrapText="true"/>
    </xf>
    <xf applyAlignment="true" applyBorder="true" applyFill="false" applyFont="true" applyNumberFormat="true" borderId="4039" fillId="0" fontId="5" numFmtId="1000" quotePrefix="false">
      <alignment horizontal="center" vertical="center"/>
    </xf>
    <xf applyAlignment="true" applyBorder="true" applyFill="false" applyFont="true" applyNumberFormat="true" borderId="4040" fillId="0" fontId="5" numFmtId="1000" quotePrefix="false">
      <alignment horizontal="center" vertical="center"/>
    </xf>
    <xf applyAlignment="true" applyBorder="true" applyFill="false" applyFont="true" applyNumberFormat="true" borderId="4041" fillId="0" fontId="7" numFmtId="1000" quotePrefix="false">
      <alignment horizontal="center" vertical="center" wrapText="true"/>
    </xf>
    <xf applyAlignment="true" applyBorder="true" applyFill="false" applyFont="true" applyNumberFormat="true" borderId="4042" fillId="0" fontId="7" numFmtId="1000" quotePrefix="false">
      <alignment horizontal="center" vertical="center" wrapText="true"/>
    </xf>
    <xf applyAlignment="true" applyBorder="true" applyFill="false" applyFont="true" applyNumberFormat="true" borderId="4043" fillId="0" fontId="7" numFmtId="1000" quotePrefix="false">
      <alignment horizontal="center" vertical="center" wrapText="true"/>
    </xf>
    <xf applyAlignment="true" applyBorder="true" applyFill="false" applyFont="true" applyNumberFormat="true" borderId="4044" fillId="0" fontId="5" numFmtId="14" quotePrefix="false">
      <alignment horizontal="center" vertical="center"/>
    </xf>
    <xf applyAlignment="true" applyBorder="true" applyFill="false" applyFont="true" applyNumberFormat="true" borderId="4045" fillId="0" fontId="5" numFmtId="14" quotePrefix="false">
      <alignment horizontal="center" vertical="center"/>
    </xf>
    <xf applyAlignment="true" applyBorder="true" applyFill="false" applyFont="true" applyNumberFormat="true" borderId="4046" fillId="0" fontId="5" numFmtId="14" quotePrefix="false">
      <alignment horizontal="center" vertical="center"/>
    </xf>
    <xf applyAlignment="true" applyBorder="true" applyFill="false" applyFont="true" applyNumberFormat="true" borderId="4047" fillId="0" fontId="7" numFmtId="1000" quotePrefix="false">
      <alignment horizontal="center" vertical="center" wrapText="true"/>
    </xf>
    <xf applyAlignment="true" applyBorder="true" applyFill="false" applyFont="true" applyNumberFormat="true" borderId="4048" fillId="0" fontId="5" numFmtId="1000" quotePrefix="false">
      <alignment horizontal="center" vertical="center"/>
    </xf>
    <xf applyAlignment="true" applyBorder="true" applyFill="false" applyFont="true" applyNumberFormat="true" borderId="4049" fillId="0" fontId="5" numFmtId="1000" quotePrefix="false">
      <alignment horizontal="center" vertical="center"/>
    </xf>
    <xf applyAlignment="true" applyBorder="true" applyFill="false" applyFont="true" applyNumberFormat="true" borderId="4050" fillId="0" fontId="7" numFmtId="1000" quotePrefix="false">
      <alignment horizontal="center" vertical="center" wrapText="true"/>
    </xf>
    <xf applyAlignment="true" applyBorder="true" applyFill="false" applyFont="true" applyNumberFormat="true" borderId="4051" fillId="0" fontId="7" numFmtId="1000" quotePrefix="false">
      <alignment horizontal="center" vertical="center" wrapText="true"/>
    </xf>
    <xf applyAlignment="true" applyBorder="true" applyFill="false" applyFont="true" applyNumberFormat="true" borderId="4052" fillId="0" fontId="7" numFmtId="1000" quotePrefix="false">
      <alignment horizontal="center" vertical="center" wrapText="true"/>
    </xf>
    <xf applyAlignment="true" applyBorder="true" applyFill="false" applyFont="true" applyNumberFormat="true" borderId="4053" fillId="0" fontId="5" numFmtId="14" quotePrefix="false">
      <alignment horizontal="center" vertical="center"/>
    </xf>
    <xf applyAlignment="true" applyBorder="true" applyFill="false" applyFont="true" applyNumberFormat="true" borderId="4054" fillId="0" fontId="5" numFmtId="14" quotePrefix="false">
      <alignment horizontal="center" vertical="center"/>
    </xf>
    <xf applyAlignment="true" applyBorder="true" applyFill="false" applyFont="true" applyNumberFormat="true" borderId="4055" fillId="0" fontId="5" numFmtId="14" quotePrefix="false">
      <alignment horizontal="center" vertical="center"/>
    </xf>
    <xf applyAlignment="true" applyBorder="true" applyFill="false" applyFont="true" applyNumberFormat="true" borderId="4056" fillId="0" fontId="7" numFmtId="1000" quotePrefix="false">
      <alignment horizontal="center" vertical="center" wrapText="true"/>
    </xf>
    <xf applyAlignment="true" applyBorder="true" applyFill="false" applyFont="true" applyNumberFormat="true" borderId="4057" fillId="0" fontId="5" numFmtId="1000" quotePrefix="false">
      <alignment horizontal="center" vertical="center"/>
    </xf>
    <xf applyAlignment="true" applyBorder="true" applyFill="false" applyFont="true" applyNumberFormat="true" borderId="4058" fillId="0" fontId="5" numFmtId="1000" quotePrefix="false">
      <alignment horizontal="center" vertical="center"/>
    </xf>
    <xf applyAlignment="true" applyBorder="true" applyFill="false" applyFont="true" applyNumberFormat="true" borderId="4059" fillId="0" fontId="7" numFmtId="1000" quotePrefix="false">
      <alignment horizontal="center" vertical="center" wrapText="true"/>
    </xf>
    <xf applyAlignment="true" applyBorder="true" applyFill="false" applyFont="true" applyNumberFormat="true" borderId="4060" fillId="0" fontId="7" numFmtId="1000" quotePrefix="false">
      <alignment horizontal="center" vertical="center" wrapText="true"/>
    </xf>
    <xf applyAlignment="true" applyBorder="true" applyFill="false" applyFont="true" applyNumberFormat="true" borderId="4061" fillId="0" fontId="7" numFmtId="1000" quotePrefix="false">
      <alignment horizontal="center" vertical="center" wrapText="true"/>
    </xf>
    <xf applyAlignment="true" applyBorder="true" applyFill="false" applyFont="true" applyNumberFormat="true" borderId="4062" fillId="0" fontId="5" numFmtId="14" quotePrefix="false">
      <alignment horizontal="center" vertical="center"/>
    </xf>
    <xf applyAlignment="true" applyBorder="true" applyFill="false" applyFont="true" applyNumberFormat="true" borderId="4063" fillId="0" fontId="5" numFmtId="14" quotePrefix="false">
      <alignment horizontal="center" vertical="center"/>
    </xf>
    <xf applyAlignment="true" applyBorder="true" applyFill="false" applyFont="true" applyNumberFormat="true" borderId="4064" fillId="0" fontId="5" numFmtId="14" quotePrefix="false">
      <alignment horizontal="center" vertical="center"/>
    </xf>
    <xf applyAlignment="true" applyBorder="true" applyFill="false" applyFont="true" applyNumberFormat="true" borderId="4065" fillId="0" fontId="7" numFmtId="1000" quotePrefix="false">
      <alignment horizontal="center" vertical="center" wrapText="true"/>
    </xf>
    <xf applyAlignment="true" applyBorder="true" applyFill="false" applyFont="true" applyNumberFormat="true" borderId="4066" fillId="0" fontId="5" numFmtId="1000" quotePrefix="false">
      <alignment horizontal="center" vertical="center"/>
    </xf>
    <xf applyAlignment="true" applyBorder="true" applyFill="false" applyFont="true" applyNumberFormat="true" borderId="4067" fillId="0" fontId="5" numFmtId="1000" quotePrefix="false">
      <alignment horizontal="center" vertical="center"/>
    </xf>
    <xf applyAlignment="true" applyBorder="true" applyFill="false" applyFont="true" applyNumberFormat="true" borderId="4068" fillId="0" fontId="7" numFmtId="1000" quotePrefix="false">
      <alignment horizontal="center" vertical="center" wrapText="true"/>
    </xf>
    <xf applyAlignment="true" applyBorder="true" applyFill="false" applyFont="true" applyNumberFormat="true" borderId="4069" fillId="0" fontId="7" numFmtId="1000" quotePrefix="false">
      <alignment horizontal="center" vertical="center" wrapText="true"/>
    </xf>
    <xf applyAlignment="true" applyBorder="true" applyFill="false" applyFont="true" applyNumberFormat="true" borderId="4070" fillId="0" fontId="7" numFmtId="1000" quotePrefix="false">
      <alignment horizontal="center" vertical="center" wrapText="true"/>
    </xf>
    <xf applyAlignment="true" applyBorder="true" applyFill="false" applyFont="true" applyNumberFormat="true" borderId="4071" fillId="0" fontId="5" numFmtId="14" quotePrefix="false">
      <alignment horizontal="center" vertical="center"/>
    </xf>
    <xf applyAlignment="true" applyBorder="true" applyFill="false" applyFont="true" applyNumberFormat="true" borderId="4072" fillId="0" fontId="5" numFmtId="14" quotePrefix="false">
      <alignment horizontal="center" vertical="center"/>
    </xf>
    <xf applyAlignment="true" applyBorder="true" applyFill="false" applyFont="true" applyNumberFormat="true" borderId="4073" fillId="0" fontId="5" numFmtId="14" quotePrefix="false">
      <alignment horizontal="center" vertical="center"/>
    </xf>
    <xf applyAlignment="true" applyBorder="true" applyFill="false" applyFont="true" applyNumberFormat="true" borderId="4074" fillId="0" fontId="7" numFmtId="1000" quotePrefix="false">
      <alignment horizontal="center" vertical="center" wrapText="true"/>
    </xf>
    <xf applyAlignment="true" applyBorder="true" applyFill="false" applyFont="true" applyNumberFormat="true" borderId="4075" fillId="0" fontId="5" numFmtId="1000" quotePrefix="false">
      <alignment horizontal="center" vertical="center"/>
    </xf>
    <xf applyAlignment="true" applyBorder="true" applyFill="false" applyFont="true" applyNumberFormat="true" borderId="4076" fillId="0" fontId="5" numFmtId="1000" quotePrefix="false">
      <alignment horizontal="center" vertical="center"/>
    </xf>
    <xf applyAlignment="true" applyBorder="true" applyFill="false" applyFont="true" applyNumberFormat="true" borderId="4077" fillId="0" fontId="7" numFmtId="1000" quotePrefix="false">
      <alignment horizontal="center" vertical="center" wrapText="true"/>
    </xf>
    <xf applyAlignment="true" applyBorder="true" applyFill="false" applyFont="true" applyNumberFormat="true" borderId="4078" fillId="0" fontId="7" numFmtId="1000" quotePrefix="false">
      <alignment horizontal="center" vertical="center" wrapText="true"/>
    </xf>
    <xf applyAlignment="true" applyBorder="true" applyFill="false" applyFont="true" applyNumberFormat="true" borderId="4079" fillId="0" fontId="7" numFmtId="1000" quotePrefix="false">
      <alignment horizontal="center" vertical="center" wrapText="true"/>
    </xf>
    <xf applyAlignment="true" applyBorder="true" applyFill="false" applyFont="true" applyNumberFormat="true" borderId="4080" fillId="0" fontId="5" numFmtId="14" quotePrefix="false">
      <alignment horizontal="center" vertical="center"/>
    </xf>
    <xf applyAlignment="true" applyBorder="true" applyFill="false" applyFont="true" applyNumberFormat="true" borderId="4081" fillId="0" fontId="5" numFmtId="14" quotePrefix="false">
      <alignment horizontal="center" vertical="center"/>
    </xf>
    <xf applyAlignment="true" applyBorder="true" applyFill="false" applyFont="true" applyNumberFormat="true" borderId="4082" fillId="0" fontId="5" numFmtId="14" quotePrefix="false">
      <alignment horizontal="center" vertical="center"/>
    </xf>
    <xf applyAlignment="true" applyBorder="true" applyFill="false" applyFont="true" applyNumberFormat="true" borderId="4083" fillId="0" fontId="7" numFmtId="1000" quotePrefix="false">
      <alignment horizontal="center" vertical="center" wrapText="true"/>
    </xf>
    <xf applyAlignment="true" applyBorder="true" applyFill="false" applyFont="true" applyNumberFormat="true" borderId="4084" fillId="0" fontId="5" numFmtId="1000" quotePrefix="false">
      <alignment horizontal="center" vertical="center"/>
    </xf>
    <xf applyAlignment="true" applyBorder="true" applyFill="false" applyFont="true" applyNumberFormat="true" borderId="4085" fillId="0" fontId="5" numFmtId="1000" quotePrefix="false">
      <alignment horizontal="center" vertical="center"/>
    </xf>
    <xf applyAlignment="true" applyBorder="true" applyFill="false" applyFont="true" applyNumberFormat="true" borderId="4086" fillId="0" fontId="7" numFmtId="1000" quotePrefix="false">
      <alignment horizontal="center" vertical="center" wrapText="true"/>
    </xf>
    <xf applyAlignment="true" applyBorder="true" applyFill="false" applyFont="true" applyNumberFormat="true" borderId="4087" fillId="0" fontId="7" numFmtId="1000" quotePrefix="false">
      <alignment horizontal="center" vertical="center" wrapText="true"/>
    </xf>
    <xf applyAlignment="true" applyBorder="true" applyFill="false" applyFont="true" applyNumberFormat="true" borderId="4088" fillId="0" fontId="7" numFmtId="1000" quotePrefix="false">
      <alignment horizontal="center" vertical="center" wrapText="true"/>
    </xf>
    <xf applyAlignment="true" applyBorder="true" applyFill="false" applyFont="true" applyNumberFormat="true" borderId="4089" fillId="0" fontId="5" numFmtId="14" quotePrefix="false">
      <alignment horizontal="center" vertical="center"/>
    </xf>
    <xf applyAlignment="true" applyBorder="true" applyFill="false" applyFont="true" applyNumberFormat="true" borderId="4090" fillId="0" fontId="5" numFmtId="14" quotePrefix="false">
      <alignment horizontal="center" vertical="center"/>
    </xf>
    <xf applyAlignment="true" applyBorder="true" applyFill="false" applyFont="true" applyNumberFormat="true" borderId="4091" fillId="0" fontId="5" numFmtId="14" quotePrefix="false">
      <alignment horizontal="center" vertical="center"/>
    </xf>
    <xf applyAlignment="true" applyBorder="true" applyFill="false" applyFont="true" applyNumberFormat="true" borderId="4092" fillId="0" fontId="7" numFmtId="1000" quotePrefix="false">
      <alignment horizontal="center" vertical="center" wrapText="true"/>
    </xf>
    <xf applyAlignment="true" applyBorder="true" applyFill="false" applyFont="true" applyNumberFormat="true" borderId="4093" fillId="0" fontId="5" numFmtId="1000" quotePrefix="false">
      <alignment horizontal="center" vertical="center"/>
    </xf>
    <xf applyAlignment="true" applyBorder="true" applyFill="false" applyFont="true" applyNumberFormat="true" borderId="4094" fillId="0" fontId="5" numFmtId="1000" quotePrefix="false">
      <alignment horizontal="center" vertical="center"/>
    </xf>
    <xf applyAlignment="true" applyBorder="true" applyFill="false" applyFont="true" applyNumberFormat="true" borderId="4095" fillId="0" fontId="7" numFmtId="1000" quotePrefix="false">
      <alignment horizontal="center" vertical="center" wrapText="true"/>
    </xf>
    <xf applyAlignment="true" applyBorder="true" applyFill="false" applyFont="true" applyNumberFormat="true" borderId="4096" fillId="0" fontId="7" numFmtId="1000" quotePrefix="false">
      <alignment horizontal="center" vertical="center" wrapText="true"/>
    </xf>
    <xf applyAlignment="true" applyBorder="true" applyFill="false" applyFont="true" applyNumberFormat="true" borderId="4097" fillId="0" fontId="7" numFmtId="1000" quotePrefix="false">
      <alignment horizontal="center" vertical="center" wrapText="true"/>
    </xf>
    <xf applyAlignment="true" applyBorder="true" applyFill="false" applyFont="true" applyNumberFormat="true" borderId="4098" fillId="0" fontId="5" numFmtId="14" quotePrefix="false">
      <alignment horizontal="center" vertical="center"/>
    </xf>
    <xf applyAlignment="true" applyBorder="true" applyFill="false" applyFont="true" applyNumberFormat="true" borderId="4099" fillId="0" fontId="5" numFmtId="14" quotePrefix="false">
      <alignment horizontal="center" vertical="center"/>
    </xf>
    <xf applyAlignment="true" applyBorder="true" applyFill="false" applyFont="true" applyNumberFormat="true" borderId="4100" fillId="0" fontId="5" numFmtId="14" quotePrefix="false">
      <alignment horizontal="center" vertical="center"/>
    </xf>
    <xf applyAlignment="true" applyBorder="true" applyFill="false" applyFont="true" applyNumberFormat="true" borderId="4101" fillId="0" fontId="7" numFmtId="1000" quotePrefix="false">
      <alignment horizontal="center" vertical="center" wrapText="true"/>
    </xf>
    <xf applyAlignment="true" applyBorder="true" applyFill="false" applyFont="true" applyNumberFormat="true" borderId="4102" fillId="0" fontId="5" numFmtId="1000" quotePrefix="false">
      <alignment horizontal="center" vertical="center"/>
    </xf>
    <xf applyAlignment="true" applyBorder="true" applyFill="false" applyFont="true" applyNumberFormat="true" borderId="4103" fillId="0" fontId="5" numFmtId="1000" quotePrefix="false">
      <alignment horizontal="center" vertical="center"/>
    </xf>
    <xf applyAlignment="true" applyBorder="true" applyFill="false" applyFont="true" applyNumberFormat="true" borderId="4104" fillId="0" fontId="7" numFmtId="1000" quotePrefix="false">
      <alignment horizontal="center" vertical="center" wrapText="true"/>
    </xf>
    <xf applyAlignment="true" applyBorder="true" applyFill="false" applyFont="true" applyNumberFormat="true" borderId="4105" fillId="0" fontId="7" numFmtId="1000" quotePrefix="false">
      <alignment horizontal="center" vertical="center" wrapText="true"/>
    </xf>
    <xf applyAlignment="true" applyBorder="true" applyFill="false" applyFont="true" applyNumberFormat="true" borderId="4106" fillId="0" fontId="7" numFmtId="1000" quotePrefix="false">
      <alignment horizontal="center" vertical="center" wrapText="true"/>
    </xf>
    <xf applyAlignment="true" applyBorder="true" applyFill="false" applyFont="true" applyNumberFormat="true" borderId="4107" fillId="0" fontId="5" numFmtId="14" quotePrefix="false">
      <alignment horizontal="center" vertical="center"/>
    </xf>
    <xf applyAlignment="true" applyBorder="true" applyFill="false" applyFont="true" applyNumberFormat="true" borderId="4108" fillId="0" fontId="5" numFmtId="14" quotePrefix="false">
      <alignment horizontal="center" vertical="center"/>
    </xf>
    <xf applyAlignment="true" applyBorder="true" applyFill="false" applyFont="true" applyNumberFormat="true" borderId="4109" fillId="0" fontId="5" numFmtId="14" quotePrefix="false">
      <alignment horizontal="center" vertical="center"/>
    </xf>
    <xf applyAlignment="true" applyBorder="true" applyFill="false" applyFont="true" applyNumberFormat="true" borderId="4110" fillId="0" fontId="7" numFmtId="1000" quotePrefix="false">
      <alignment horizontal="center" vertical="center" wrapText="true"/>
    </xf>
    <xf applyAlignment="true" applyBorder="true" applyFill="false" applyFont="true" applyNumberFormat="true" borderId="4111" fillId="0" fontId="5" numFmtId="1000" quotePrefix="false">
      <alignment horizontal="center" vertical="center"/>
    </xf>
    <xf applyAlignment="true" applyBorder="true" applyFill="false" applyFont="true" applyNumberFormat="true" borderId="4112" fillId="0" fontId="5" numFmtId="1000" quotePrefix="false">
      <alignment horizontal="center" vertical="center"/>
    </xf>
    <xf applyAlignment="true" applyBorder="true" applyFill="false" applyFont="true" applyNumberFormat="true" borderId="4113" fillId="0" fontId="7" numFmtId="1000" quotePrefix="false">
      <alignment horizontal="center" vertical="center" wrapText="true"/>
    </xf>
    <xf applyAlignment="true" applyBorder="true" applyFill="false" applyFont="true" applyNumberFormat="true" borderId="4114" fillId="0" fontId="7" numFmtId="1000" quotePrefix="false">
      <alignment horizontal="center" vertical="center" wrapText="true"/>
    </xf>
    <xf applyAlignment="true" applyBorder="true" applyFill="false" applyFont="true" applyNumberFormat="true" borderId="4115" fillId="0" fontId="7" numFmtId="1000" quotePrefix="false">
      <alignment horizontal="center" vertical="center" wrapText="true"/>
    </xf>
    <xf applyAlignment="true" applyBorder="true" applyFill="false" applyFont="true" applyNumberFormat="true" borderId="4116" fillId="0" fontId="5" numFmtId="14" quotePrefix="false">
      <alignment horizontal="center" vertical="center"/>
    </xf>
    <xf applyAlignment="true" applyBorder="true" applyFill="false" applyFont="true" applyNumberFormat="true" borderId="4117" fillId="0" fontId="5" numFmtId="14" quotePrefix="false">
      <alignment horizontal="center" vertical="center"/>
    </xf>
    <xf applyAlignment="true" applyBorder="true" applyFill="false" applyFont="true" applyNumberFormat="true" borderId="4118" fillId="0" fontId="5" numFmtId="14" quotePrefix="false">
      <alignment horizontal="center" vertical="center"/>
    </xf>
    <xf applyAlignment="true" applyBorder="true" applyFill="false" applyFont="true" applyNumberFormat="true" borderId="4119" fillId="0" fontId="7" numFmtId="1000" quotePrefix="false">
      <alignment horizontal="center" vertical="center" wrapText="true"/>
    </xf>
    <xf applyAlignment="true" applyBorder="true" applyFill="false" applyFont="true" applyNumberFormat="true" borderId="4120" fillId="0" fontId="5" numFmtId="1000" quotePrefix="false">
      <alignment horizontal="center" vertical="center"/>
    </xf>
    <xf applyAlignment="true" applyBorder="true" applyFill="false" applyFont="true" applyNumberFormat="true" borderId="4121" fillId="0" fontId="5" numFmtId="1000" quotePrefix="false">
      <alignment horizontal="center" vertical="center"/>
    </xf>
    <xf applyAlignment="true" applyBorder="true" applyFill="false" applyFont="true" applyNumberFormat="true" borderId="4122" fillId="0" fontId="7" numFmtId="1000" quotePrefix="false">
      <alignment horizontal="center" vertical="center" wrapText="true"/>
    </xf>
    <xf applyAlignment="true" applyBorder="true" applyFill="false" applyFont="true" applyNumberFormat="true" borderId="4123" fillId="0" fontId="7" numFmtId="1000" quotePrefix="false">
      <alignment horizontal="center" vertical="center" wrapText="true"/>
    </xf>
    <xf applyAlignment="true" applyBorder="true" applyFill="false" applyFont="true" applyNumberFormat="true" borderId="4124" fillId="0" fontId="7" numFmtId="1000" quotePrefix="false">
      <alignment horizontal="center" vertical="center" wrapText="true"/>
    </xf>
    <xf applyAlignment="true" applyBorder="true" applyFill="false" applyFont="true" applyNumberFormat="true" borderId="4125" fillId="0" fontId="5" numFmtId="14" quotePrefix="false">
      <alignment horizontal="center" vertical="center"/>
    </xf>
    <xf applyAlignment="true" applyBorder="true" applyFill="false" applyFont="true" applyNumberFormat="true" borderId="4126" fillId="0" fontId="5" numFmtId="14" quotePrefix="false">
      <alignment horizontal="center" vertical="center"/>
    </xf>
    <xf applyAlignment="true" applyBorder="true" applyFill="false" applyFont="true" applyNumberFormat="true" borderId="4127" fillId="0" fontId="5" numFmtId="14" quotePrefix="false">
      <alignment horizontal="center" vertical="center"/>
    </xf>
    <xf applyAlignment="true" applyBorder="true" applyFill="false" applyFont="true" applyNumberFormat="true" borderId="4128" fillId="0" fontId="7" numFmtId="1000" quotePrefix="false">
      <alignment horizontal="center" vertical="center" wrapText="true"/>
    </xf>
    <xf applyAlignment="true" applyBorder="true" applyFill="false" applyFont="true" applyNumberFormat="true" borderId="4129" fillId="0" fontId="5" numFmtId="1000" quotePrefix="false">
      <alignment horizontal="center" vertical="center"/>
    </xf>
    <xf applyAlignment="true" applyBorder="true" applyFill="false" applyFont="true" applyNumberFormat="true" borderId="4130" fillId="0" fontId="5" numFmtId="1000" quotePrefix="false">
      <alignment horizontal="center" vertical="center"/>
    </xf>
    <xf applyAlignment="true" applyBorder="true" applyFill="false" applyFont="true" applyNumberFormat="true" borderId="4131" fillId="0" fontId="7" numFmtId="1000" quotePrefix="false">
      <alignment horizontal="center" vertical="center" wrapText="true"/>
    </xf>
    <xf applyAlignment="true" applyBorder="true" applyFill="false" applyFont="true" applyNumberFormat="true" borderId="4132" fillId="0" fontId="7" numFmtId="1000" quotePrefix="false">
      <alignment horizontal="center" vertical="center" wrapText="true"/>
    </xf>
    <xf applyAlignment="true" applyBorder="true" applyFill="false" applyFont="true" applyNumberFormat="true" borderId="4133" fillId="0" fontId="7" numFmtId="1000" quotePrefix="false">
      <alignment horizontal="center" vertical="center" wrapText="true"/>
    </xf>
    <xf applyAlignment="true" applyBorder="true" applyFill="false" applyFont="true" applyNumberFormat="true" borderId="4134" fillId="0" fontId="5" numFmtId="14" quotePrefix="false">
      <alignment horizontal="center" vertical="center"/>
    </xf>
    <xf applyAlignment="true" applyBorder="true" applyFill="false" applyFont="true" applyNumberFormat="true" borderId="4135" fillId="0" fontId="5" numFmtId="14" quotePrefix="false">
      <alignment horizontal="center" vertical="center"/>
    </xf>
    <xf applyAlignment="true" applyBorder="true" applyFill="false" applyFont="true" applyNumberFormat="true" borderId="4136" fillId="0" fontId="5" numFmtId="14" quotePrefix="false">
      <alignment horizontal="center" vertical="center"/>
    </xf>
    <xf applyAlignment="true" applyBorder="true" applyFill="false" applyFont="true" applyNumberFormat="true" borderId="4137" fillId="0" fontId="7" numFmtId="1000" quotePrefix="false">
      <alignment horizontal="center" vertical="center" wrapText="true"/>
    </xf>
    <xf applyAlignment="true" applyBorder="true" applyFill="false" applyFont="true" applyNumberFormat="true" borderId="4138" fillId="0" fontId="5" numFmtId="1000" quotePrefix="false">
      <alignment horizontal="center" vertical="center"/>
    </xf>
    <xf applyAlignment="true" applyBorder="true" applyFill="false" applyFont="true" applyNumberFormat="true" borderId="4139" fillId="0" fontId="5" numFmtId="1000" quotePrefix="false">
      <alignment horizontal="center" vertical="center"/>
    </xf>
    <xf applyAlignment="true" applyBorder="true" applyFill="false" applyFont="true" applyNumberFormat="true" borderId="4140" fillId="0" fontId="7" numFmtId="1000" quotePrefix="false">
      <alignment horizontal="center" vertical="center" wrapText="true"/>
    </xf>
    <xf applyAlignment="true" applyBorder="true" applyFill="false" applyFont="true" applyNumberFormat="true" borderId="4141" fillId="0" fontId="7" numFmtId="1000" quotePrefix="false">
      <alignment horizontal="center" vertical="center" wrapText="true"/>
    </xf>
    <xf applyAlignment="true" applyBorder="true" applyFill="false" applyFont="true" applyNumberFormat="true" borderId="4142" fillId="0" fontId="7" numFmtId="1000" quotePrefix="false">
      <alignment horizontal="center" vertical="center" wrapText="true"/>
    </xf>
    <xf applyAlignment="true" applyBorder="true" applyFill="false" applyFont="true" applyNumberFormat="true" borderId="4143" fillId="0" fontId="5" numFmtId="14" quotePrefix="false">
      <alignment horizontal="center" vertical="center"/>
    </xf>
    <xf applyAlignment="true" applyBorder="true" applyFill="false" applyFont="true" applyNumberFormat="true" borderId="4144" fillId="0" fontId="5" numFmtId="14" quotePrefix="false">
      <alignment horizontal="center" vertical="center"/>
    </xf>
    <xf applyAlignment="true" applyBorder="true" applyFill="false" applyFont="true" applyNumberFormat="true" borderId="4145" fillId="0" fontId="5" numFmtId="14" quotePrefix="false">
      <alignment horizontal="center" vertical="center"/>
    </xf>
    <xf applyAlignment="true" applyBorder="true" applyFill="false" applyFont="true" applyNumberFormat="true" borderId="4146" fillId="0" fontId="7" numFmtId="1000" quotePrefix="false">
      <alignment horizontal="center" vertical="center" wrapText="true"/>
    </xf>
    <xf applyAlignment="true" applyBorder="true" applyFill="false" applyFont="true" applyNumberFormat="true" borderId="4147" fillId="0" fontId="5" numFmtId="1000" quotePrefix="false">
      <alignment horizontal="center" vertical="center"/>
    </xf>
    <xf applyAlignment="true" applyBorder="true" applyFill="false" applyFont="true" applyNumberFormat="true" borderId="4148" fillId="0" fontId="5" numFmtId="1000" quotePrefix="false">
      <alignment horizontal="center" vertical="center"/>
    </xf>
    <xf applyAlignment="true" applyBorder="true" applyFill="false" applyFont="true" applyNumberFormat="true" borderId="4149" fillId="0" fontId="7" numFmtId="1000" quotePrefix="false">
      <alignment horizontal="center" vertical="center" wrapText="true"/>
    </xf>
    <xf applyAlignment="true" applyBorder="true" applyFill="false" applyFont="true" applyNumberFormat="true" borderId="4150" fillId="0" fontId="7" numFmtId="1000" quotePrefix="false">
      <alignment horizontal="center" vertical="center" wrapText="true"/>
    </xf>
    <xf applyAlignment="true" applyBorder="true" applyFill="false" applyFont="true" applyNumberFormat="true" borderId="4151" fillId="0" fontId="7" numFmtId="1000" quotePrefix="false">
      <alignment horizontal="center" vertical="center" wrapText="true"/>
    </xf>
    <xf applyAlignment="true" applyBorder="true" applyFill="false" applyFont="true" applyNumberFormat="true" borderId="4152" fillId="0" fontId="5" numFmtId="14" quotePrefix="false">
      <alignment horizontal="center" vertical="center"/>
    </xf>
    <xf applyAlignment="true" applyBorder="true" applyFill="false" applyFont="true" applyNumberFormat="true" borderId="4153" fillId="0" fontId="5" numFmtId="14" quotePrefix="false">
      <alignment horizontal="center" vertical="center"/>
    </xf>
    <xf applyAlignment="true" applyBorder="true" applyFill="false" applyFont="true" applyNumberFormat="true" borderId="4154" fillId="0" fontId="5" numFmtId="14" quotePrefix="false">
      <alignment horizontal="center" vertical="center"/>
    </xf>
    <xf applyAlignment="true" applyBorder="true" applyFill="false" applyFont="true" applyNumberFormat="true" borderId="4155" fillId="0" fontId="7" numFmtId="1000" quotePrefix="false">
      <alignment horizontal="center" vertical="center" wrapText="true"/>
    </xf>
    <xf applyAlignment="true" applyBorder="true" applyFill="false" applyFont="true" applyNumberFormat="true" borderId="4156" fillId="0" fontId="5" numFmtId="1000" quotePrefix="false">
      <alignment horizontal="center" vertical="center"/>
    </xf>
    <xf applyAlignment="true" applyBorder="true" applyFill="false" applyFont="true" applyNumberFormat="true" borderId="4157" fillId="0" fontId="5" numFmtId="1000" quotePrefix="false">
      <alignment horizontal="center" vertical="center"/>
    </xf>
    <xf applyAlignment="true" applyBorder="true" applyFill="false" applyFont="true" applyNumberFormat="true" borderId="4158" fillId="0" fontId="7" numFmtId="1000" quotePrefix="false">
      <alignment horizontal="center" vertical="center" wrapText="true"/>
    </xf>
    <xf applyAlignment="true" applyBorder="true" applyFill="false" applyFont="true" applyNumberFormat="true" borderId="4159" fillId="0" fontId="7" numFmtId="1000" quotePrefix="false">
      <alignment horizontal="center" vertical="center" wrapText="true"/>
    </xf>
    <xf applyAlignment="true" applyBorder="true" applyFill="false" applyFont="true" applyNumberFormat="true" borderId="4160" fillId="0" fontId="7" numFmtId="1000" quotePrefix="false">
      <alignment horizontal="center" vertical="center" wrapText="true"/>
    </xf>
    <xf applyAlignment="true" applyBorder="true" applyFill="false" applyFont="true" applyNumberFormat="true" borderId="4161" fillId="0" fontId="5" numFmtId="14" quotePrefix="false">
      <alignment horizontal="center" vertical="center"/>
    </xf>
    <xf applyAlignment="true" applyBorder="true" applyFill="false" applyFont="true" applyNumberFormat="true" borderId="4162" fillId="0" fontId="5" numFmtId="14" quotePrefix="false">
      <alignment horizontal="center" vertical="center"/>
    </xf>
    <xf applyAlignment="true" applyBorder="true" applyFill="false" applyFont="true" applyNumberFormat="true" borderId="4163" fillId="0" fontId="5" numFmtId="14" quotePrefix="false">
      <alignment horizontal="center" vertical="center"/>
    </xf>
    <xf applyAlignment="true" applyBorder="true" applyFill="false" applyFont="true" applyNumberFormat="true" borderId="4164" fillId="0" fontId="7" numFmtId="1000" quotePrefix="false">
      <alignment horizontal="center" vertical="center" wrapText="true"/>
    </xf>
    <xf applyAlignment="true" applyBorder="true" applyFill="false" applyFont="true" applyNumberFormat="true" borderId="4165" fillId="0" fontId="5" numFmtId="1000" quotePrefix="false">
      <alignment horizontal="center" vertical="center"/>
    </xf>
    <xf applyAlignment="true" applyBorder="true" applyFill="false" applyFont="true" applyNumberFormat="true" borderId="4166" fillId="0" fontId="5" numFmtId="1000" quotePrefix="false">
      <alignment horizontal="center" vertical="center"/>
    </xf>
    <xf applyAlignment="true" applyBorder="true" applyFill="false" applyFont="true" applyNumberFormat="true" borderId="4167" fillId="0" fontId="7" numFmtId="1000" quotePrefix="false">
      <alignment horizontal="center" vertical="center" wrapText="true"/>
    </xf>
    <xf applyAlignment="true" applyBorder="true" applyFill="false" applyFont="true" applyNumberFormat="true" borderId="4168" fillId="0" fontId="7" numFmtId="1000" quotePrefix="false">
      <alignment horizontal="center" vertical="center" wrapText="true"/>
    </xf>
    <xf applyAlignment="true" applyBorder="true" applyFill="false" applyFont="true" applyNumberFormat="true" borderId="4169" fillId="0" fontId="7" numFmtId="1000" quotePrefix="false">
      <alignment horizontal="center" vertical="center" wrapText="true"/>
    </xf>
    <xf applyAlignment="true" applyBorder="true" applyFill="false" applyFont="true" applyNumberFormat="true" borderId="4170" fillId="0" fontId="5" numFmtId="14" quotePrefix="false">
      <alignment horizontal="center" vertical="center"/>
    </xf>
    <xf applyAlignment="true" applyBorder="true" applyFill="false" applyFont="true" applyNumberFormat="true" borderId="4171" fillId="0" fontId="5" numFmtId="14" quotePrefix="false">
      <alignment horizontal="center" vertical="center"/>
    </xf>
    <xf applyAlignment="true" applyBorder="true" applyFill="false" applyFont="true" applyNumberFormat="true" borderId="4172" fillId="0" fontId="5" numFmtId="14" quotePrefix="false">
      <alignment horizontal="center" vertical="center"/>
    </xf>
    <xf applyAlignment="true" applyBorder="true" applyFill="false" applyFont="true" applyNumberFormat="true" borderId="4173" fillId="0" fontId="7" numFmtId="1000" quotePrefix="false">
      <alignment horizontal="center" vertical="center" wrapText="true"/>
    </xf>
    <xf applyAlignment="true" applyBorder="true" applyFill="false" applyFont="true" applyNumberFormat="true" borderId="37" fillId="0" fontId="7" numFmtId="1007" quotePrefix="false">
      <alignment horizontal="center" vertical="center" wrapText="true"/>
    </xf>
    <xf applyAlignment="true" applyBorder="true" applyFill="false" applyFont="true" applyNumberFormat="true" borderId="37" fillId="0" fontId="7" numFmtId="14" quotePrefix="false">
      <alignment horizontal="center" vertical="center" wrapText="true"/>
    </xf>
    <xf applyAlignment="true" applyBorder="true" applyFill="false" applyFont="true" applyNumberFormat="true" borderId="37" fillId="0" fontId="8" numFmtId="1000" quotePrefix="false">
      <alignment horizontal="center" vertical="center" wrapText="true"/>
    </xf>
    <xf applyAlignment="true" applyBorder="true" applyFill="false" applyFont="true" applyNumberFormat="true" borderId="4174" fillId="0" fontId="7" numFmtId="1000" quotePrefix="false">
      <alignment horizontal="center" vertical="center" wrapText="true"/>
    </xf>
    <xf applyAlignment="true" applyBorder="true" applyFill="false" applyFont="true" applyNumberFormat="true" borderId="4175" fillId="0" fontId="7" numFmtId="1000" quotePrefix="false">
      <alignment horizontal="center" vertical="center" wrapText="true"/>
    </xf>
    <xf applyAlignment="true" applyBorder="true" applyFill="false" applyFont="true" applyNumberFormat="true" borderId="4176" fillId="0" fontId="8" numFmtId="1000" quotePrefix="false">
      <alignment horizontal="center" vertical="center" wrapText="true"/>
    </xf>
    <xf applyAlignment="true" applyBorder="true" applyFill="false" applyFont="true" applyNumberFormat="true" borderId="4177" fillId="0" fontId="7" numFmtId="1000" quotePrefix="false">
      <alignment horizontal="center" vertical="center" wrapText="true"/>
    </xf>
    <xf applyAlignment="true" applyBorder="true" applyFill="false" applyFont="true" applyNumberFormat="true" borderId="4178" fillId="0" fontId="7" numFmtId="1007" quotePrefix="false">
      <alignment horizontal="center" vertical="center" wrapText="true"/>
    </xf>
    <xf applyAlignment="true" applyBorder="true" applyFill="false" applyFont="true" applyNumberFormat="true" borderId="4179" fillId="0" fontId="7" numFmtId="14" quotePrefix="false">
      <alignment horizontal="center" vertical="center" wrapText="true"/>
    </xf>
    <xf applyAlignment="true" applyBorder="true" applyFill="false" applyFont="true" applyNumberFormat="true" borderId="4180" fillId="0" fontId="7" numFmtId="14" quotePrefix="false">
      <alignment horizontal="center" vertical="center" wrapText="true"/>
    </xf>
    <xf applyAlignment="true" applyBorder="true" applyFill="false" applyFont="true" applyNumberFormat="true" borderId="4181" fillId="0" fontId="7" numFmtId="14" quotePrefix="false">
      <alignment horizontal="center" vertical="center" wrapText="true"/>
    </xf>
    <xf applyAlignment="true" applyBorder="true" applyFill="false" applyFont="true" applyNumberFormat="true" borderId="4182" fillId="0" fontId="7" numFmtId="1000" quotePrefix="false">
      <alignment horizontal="center" vertical="center" wrapText="true"/>
    </xf>
    <xf applyAlignment="true" applyBorder="true" applyFill="false" applyFont="true" applyNumberFormat="true" borderId="37" fillId="0" fontId="7" numFmtId="1008" quotePrefix="false">
      <alignment horizontal="center" vertical="center"/>
    </xf>
    <xf applyAlignment="true" applyBorder="true" applyFill="false" applyFont="true" applyNumberFormat="true" borderId="37" fillId="0" fontId="7" numFmtId="14" quotePrefix="false">
      <alignment horizontal="center" vertical="center"/>
    </xf>
    <xf applyAlignment="true" applyBorder="true" applyFill="false" applyFont="true" applyNumberFormat="true" borderId="4183" fillId="0" fontId="7" numFmtId="1000" quotePrefix="false">
      <alignment horizontal="center" vertical="center"/>
    </xf>
    <xf applyAlignment="true" applyBorder="true" applyFill="false" applyFont="true" applyNumberFormat="true" borderId="4184" fillId="0" fontId="7" numFmtId="1000" quotePrefix="false">
      <alignment horizontal="center" vertical="center"/>
    </xf>
    <xf applyAlignment="true" applyBorder="true" applyFill="false" applyFont="true" applyNumberFormat="true" borderId="4185" fillId="0" fontId="7" numFmtId="1000" quotePrefix="false">
      <alignment horizontal="center" vertical="center" wrapText="true"/>
    </xf>
    <xf applyAlignment="true" applyBorder="true" applyFill="false" applyFont="true" applyNumberFormat="true" borderId="4186" fillId="0" fontId="7" numFmtId="1000" quotePrefix="false">
      <alignment horizontal="center" vertical="center" wrapText="true"/>
    </xf>
    <xf applyAlignment="true" applyBorder="true" applyFill="false" applyFont="true" applyNumberFormat="true" borderId="4187" fillId="0" fontId="7" numFmtId="1008" quotePrefix="false">
      <alignment horizontal="center" vertical="center"/>
    </xf>
    <xf applyAlignment="true" applyBorder="true" applyFill="false" applyFont="true" applyNumberFormat="true" borderId="4188" fillId="0" fontId="5" numFmtId="14" quotePrefix="false">
      <alignment horizontal="center" vertical="center"/>
    </xf>
    <xf applyAlignment="true" applyBorder="true" applyFill="false" applyFont="true" applyNumberFormat="true" borderId="4189" fillId="0" fontId="7" numFmtId="14" quotePrefix="false">
      <alignment horizontal="center" vertical="center"/>
    </xf>
    <xf applyAlignment="true" applyBorder="true" applyFill="false" applyFont="true" applyNumberFormat="true" borderId="4190" fillId="0" fontId="7" numFmtId="14" quotePrefix="false">
      <alignment horizontal="center" vertical="center"/>
    </xf>
    <xf applyAlignment="true" applyBorder="true" applyFill="false" applyFont="true" applyNumberFormat="true" borderId="4191" fillId="0" fontId="7" numFmtId="1000" quotePrefix="false">
      <alignment horizontal="center" vertical="center"/>
    </xf>
    <xf applyAlignment="true" applyBorder="true" applyFill="false" applyFont="true" applyNumberFormat="true" borderId="37" fillId="0" fontId="7" numFmtId="1007" quotePrefix="false">
      <alignment horizontal="center" vertical="center"/>
    </xf>
    <xf applyAlignment="true" applyBorder="true" applyFill="false" applyFont="true" applyNumberFormat="true" borderId="4192" fillId="0" fontId="7" numFmtId="1000" quotePrefix="false">
      <alignment horizontal="center" vertical="center" wrapText="true"/>
    </xf>
    <xf applyAlignment="true" applyBorder="true" applyFill="false" applyFont="true" applyNumberFormat="true" borderId="4193" fillId="0" fontId="7" numFmtId="1000" quotePrefix="false">
      <alignment horizontal="center" vertical="center" wrapText="true"/>
    </xf>
    <xf applyAlignment="true" applyBorder="true" applyFill="false" applyFont="true" applyNumberFormat="true" borderId="4194" fillId="0" fontId="7" numFmtId="1000" quotePrefix="false">
      <alignment horizontal="center" vertical="center" wrapText="true"/>
    </xf>
    <xf applyAlignment="true" applyBorder="true" applyFill="false" applyFont="true" applyNumberFormat="true" borderId="4195" fillId="0" fontId="7" numFmtId="1000" quotePrefix="false">
      <alignment horizontal="left" vertical="center" wrapText="true"/>
    </xf>
    <xf applyAlignment="true" applyBorder="true" applyFill="false" applyFont="true" applyNumberFormat="true" borderId="4196" fillId="0" fontId="7" numFmtId="1000" quotePrefix="false">
      <alignment horizontal="center" vertical="center" wrapText="true"/>
    </xf>
    <xf applyAlignment="true" applyBorder="true" applyFill="false" applyFont="true" applyNumberFormat="true" borderId="4197" fillId="0" fontId="7" numFmtId="1007" quotePrefix="false">
      <alignment horizontal="center" vertical="center" wrapText="true"/>
    </xf>
    <xf applyAlignment="true" applyBorder="true" applyFill="false" applyFont="true" applyNumberFormat="true" borderId="4198" fillId="0" fontId="7" numFmtId="14" quotePrefix="false">
      <alignment horizontal="center" vertical="center" wrapText="true"/>
    </xf>
    <xf applyAlignment="true" applyBorder="true" applyFill="false" applyFont="true" applyNumberFormat="true" borderId="4199" fillId="0" fontId="7" numFmtId="14" quotePrefix="false">
      <alignment horizontal="center" vertical="center" wrapText="true"/>
    </xf>
    <xf applyAlignment="true" applyBorder="true" applyFill="false" applyFont="true" applyNumberFormat="true" borderId="4200" fillId="0" fontId="7" numFmtId="14" quotePrefix="false">
      <alignment horizontal="center" vertical="center" wrapText="true"/>
    </xf>
    <xf applyAlignment="true" applyBorder="true" applyFill="false" applyFont="true" applyNumberFormat="true" borderId="4201" fillId="0" fontId="7" numFmtId="1000" quotePrefix="false">
      <alignment horizontal="center" vertical="center" wrapText="true"/>
    </xf>
    <xf applyAlignment="true" applyBorder="true" applyFill="false" applyFont="true" applyNumberFormat="true" borderId="4202" fillId="0" fontId="7" numFmtId="1000" quotePrefix="false">
      <alignment horizontal="center" vertical="center" wrapText="true"/>
    </xf>
    <xf applyAlignment="true" applyBorder="true" applyFill="false" applyFont="true" applyNumberFormat="true" borderId="4203" fillId="0" fontId="7" numFmtId="1000" quotePrefix="false">
      <alignment horizontal="center" vertical="center" wrapText="true"/>
    </xf>
    <xf applyAlignment="true" applyBorder="true" applyFill="false" applyFont="true" applyNumberFormat="true" borderId="4204" fillId="0" fontId="7" numFmtId="1000" quotePrefix="false">
      <alignment horizontal="center" vertical="center" wrapText="true"/>
    </xf>
    <xf applyAlignment="true" applyBorder="true" applyFill="false" applyFont="true" applyNumberFormat="true" borderId="4205" fillId="0" fontId="7" numFmtId="1000" quotePrefix="false">
      <alignment horizontal="center" vertical="center" wrapText="true"/>
    </xf>
    <xf applyAlignment="true" applyBorder="true" applyFill="false" applyFont="true" applyNumberFormat="true" borderId="4206" fillId="0" fontId="7" numFmtId="1007" quotePrefix="false">
      <alignment horizontal="center" vertical="center" wrapText="true"/>
    </xf>
    <xf applyAlignment="true" applyBorder="true" applyFill="false" applyFont="true" applyNumberFormat="true" borderId="4207" fillId="0" fontId="7" numFmtId="14" quotePrefix="false">
      <alignment horizontal="center" vertical="center" wrapText="true"/>
    </xf>
    <xf applyAlignment="true" applyBorder="true" applyFill="false" applyFont="true" applyNumberFormat="true" borderId="4208" fillId="0" fontId="7" numFmtId="14" quotePrefix="false">
      <alignment horizontal="center" vertical="center" wrapText="true"/>
    </xf>
    <xf applyAlignment="true" applyBorder="true" applyFill="false" applyFont="true" applyNumberFormat="true" borderId="4209" fillId="0" fontId="7" numFmtId="14" quotePrefix="false">
      <alignment horizontal="center" vertical="center" wrapText="true"/>
    </xf>
    <xf applyAlignment="true" applyBorder="true" applyFill="false" applyFont="true" applyNumberFormat="true" borderId="4210" fillId="0" fontId="7" numFmtId="1000" quotePrefix="false">
      <alignment horizontal="center" vertical="center" wrapText="true"/>
    </xf>
    <xf applyAlignment="true" applyBorder="true" applyFill="false" applyFont="true" applyNumberFormat="true" borderId="4211" fillId="0" fontId="7" numFmtId="1000" quotePrefix="false">
      <alignment horizontal="center" vertical="center" wrapText="true"/>
    </xf>
    <xf applyAlignment="true" applyBorder="true" applyFill="false" applyFont="true" applyNumberFormat="true" borderId="4212" fillId="0" fontId="7" numFmtId="1000" quotePrefix="false">
      <alignment horizontal="center" vertical="center" wrapText="true"/>
    </xf>
    <xf applyAlignment="true" applyBorder="true" applyFill="false" applyFont="true" applyNumberFormat="true" borderId="4213" fillId="0" fontId="7" numFmtId="1000" quotePrefix="false">
      <alignment horizontal="center" vertical="center" wrapText="true"/>
    </xf>
    <xf applyAlignment="true" applyBorder="true" applyFill="false" applyFont="true" applyNumberFormat="true" borderId="4214" fillId="0" fontId="7" numFmtId="1000" quotePrefix="false">
      <alignment horizontal="center" vertical="center" wrapText="true"/>
    </xf>
    <xf applyAlignment="true" applyBorder="true" applyFill="false" applyFont="true" applyNumberFormat="true" borderId="4215" fillId="0" fontId="7" numFmtId="1007" quotePrefix="false">
      <alignment horizontal="center" vertical="center" wrapText="true"/>
    </xf>
    <xf applyAlignment="true" applyBorder="true" applyFill="false" applyFont="true" applyNumberFormat="true" borderId="4216" fillId="0" fontId="7" numFmtId="14" quotePrefix="false">
      <alignment horizontal="center" vertical="center" wrapText="true"/>
    </xf>
    <xf applyAlignment="true" applyBorder="true" applyFill="false" applyFont="true" applyNumberFormat="true" borderId="4217" fillId="0" fontId="7" numFmtId="14" quotePrefix="false">
      <alignment horizontal="center" vertical="center" wrapText="true"/>
    </xf>
    <xf applyAlignment="true" applyBorder="true" applyFill="false" applyFont="true" applyNumberFormat="true" borderId="4218" fillId="0" fontId="7" numFmtId="14" quotePrefix="false">
      <alignment horizontal="center" vertical="center" wrapText="true"/>
    </xf>
    <xf applyAlignment="true" applyBorder="true" applyFill="false" applyFont="true" applyNumberFormat="true" borderId="4219" fillId="0" fontId="7" numFmtId="1000" quotePrefix="false">
      <alignment horizontal="center" vertical="center" wrapText="true"/>
    </xf>
    <xf applyAlignment="true" applyBorder="true" applyFill="false" applyFont="true" applyNumberFormat="true" borderId="4220" fillId="0" fontId="7" numFmtId="1000" quotePrefix="false">
      <alignment horizontal="center" vertical="center" wrapText="true"/>
    </xf>
    <xf applyAlignment="true" applyBorder="true" applyFill="false" applyFont="true" applyNumberFormat="true" borderId="4221" fillId="0" fontId="7" numFmtId="1000" quotePrefix="false">
      <alignment horizontal="center" vertical="center" wrapText="true"/>
    </xf>
    <xf applyAlignment="true" applyBorder="true" applyFill="false" applyFont="true" applyNumberFormat="true" borderId="4222" fillId="0" fontId="7" numFmtId="1000" quotePrefix="false">
      <alignment horizontal="center" vertical="center" wrapText="true"/>
    </xf>
    <xf applyAlignment="true" applyBorder="true" applyFill="false" applyFont="true" applyNumberFormat="true" borderId="4223" fillId="0" fontId="7" numFmtId="1000" quotePrefix="false">
      <alignment horizontal="center" vertical="center" wrapText="true"/>
    </xf>
    <xf applyAlignment="true" applyBorder="true" applyFill="false" applyFont="true" applyNumberFormat="true" borderId="4224" fillId="0" fontId="7" numFmtId="1007" quotePrefix="false">
      <alignment horizontal="center" vertical="center" wrapText="true"/>
    </xf>
    <xf applyAlignment="true" applyBorder="true" applyFill="false" applyFont="true" applyNumberFormat="true" borderId="4225" fillId="0" fontId="7" numFmtId="14" quotePrefix="false">
      <alignment horizontal="center" vertical="center" wrapText="true"/>
    </xf>
    <xf applyAlignment="true" applyBorder="true" applyFill="false" applyFont="true" applyNumberFormat="true" borderId="4226" fillId="0" fontId="7" numFmtId="14" quotePrefix="false">
      <alignment horizontal="center" vertical="center" wrapText="true"/>
    </xf>
    <xf applyAlignment="true" applyBorder="true" applyFill="false" applyFont="true" applyNumberFormat="true" borderId="4227" fillId="0" fontId="7" numFmtId="14" quotePrefix="false">
      <alignment horizontal="center" vertical="center" wrapText="true"/>
    </xf>
    <xf applyAlignment="true" applyBorder="true" applyFill="false" applyFont="true" applyNumberFormat="true" borderId="4228" fillId="0" fontId="7" numFmtId="1000" quotePrefix="false">
      <alignment horizontal="center" vertical="center" wrapText="true"/>
    </xf>
    <xf applyAlignment="true" applyBorder="true" applyFill="false" applyFont="true" applyNumberFormat="true" borderId="4229" fillId="0" fontId="7" numFmtId="1000" quotePrefix="false">
      <alignment horizontal="center" vertical="center" wrapText="true"/>
    </xf>
    <xf applyAlignment="true" applyBorder="true" applyFill="false" applyFont="true" applyNumberFormat="true" borderId="4230" fillId="0" fontId="7" numFmtId="1000" quotePrefix="false">
      <alignment horizontal="center" vertical="center" wrapText="true"/>
    </xf>
    <xf applyAlignment="true" applyBorder="true" applyFill="false" applyFont="true" applyNumberFormat="true" borderId="4231" fillId="0" fontId="7" numFmtId="1000" quotePrefix="false">
      <alignment horizontal="center" vertical="center" wrapText="true"/>
    </xf>
    <xf applyAlignment="true" applyBorder="true" applyFill="false" applyFont="true" applyNumberFormat="true" borderId="4232" fillId="0" fontId="7" numFmtId="1000" quotePrefix="false">
      <alignment horizontal="center" vertical="center" wrapText="true"/>
    </xf>
    <xf applyAlignment="true" applyBorder="true" applyFill="false" applyFont="true" applyNumberFormat="true" borderId="4233" fillId="0" fontId="7" numFmtId="1007" quotePrefix="false">
      <alignment horizontal="center" vertical="center" wrapText="true"/>
    </xf>
    <xf applyAlignment="true" applyBorder="true" applyFill="false" applyFont="true" applyNumberFormat="true" borderId="4234" fillId="0" fontId="7" numFmtId="14" quotePrefix="false">
      <alignment horizontal="center" vertical="center" wrapText="true"/>
    </xf>
    <xf applyAlignment="true" applyBorder="true" applyFill="false" applyFont="true" applyNumberFormat="true" borderId="4235" fillId="0" fontId="7" numFmtId="14" quotePrefix="false">
      <alignment horizontal="center" vertical="center" wrapText="true"/>
    </xf>
    <xf applyAlignment="true" applyBorder="true" applyFill="false" applyFont="true" applyNumberFormat="true" borderId="4236" fillId="0" fontId="7" numFmtId="14" quotePrefix="false">
      <alignment horizontal="center" vertical="center" wrapText="true"/>
    </xf>
    <xf applyAlignment="true" applyBorder="true" applyFill="false" applyFont="true" applyNumberFormat="true" borderId="4237" fillId="0" fontId="7" numFmtId="1000" quotePrefix="false">
      <alignment horizontal="center" vertical="center" wrapText="true"/>
    </xf>
    <xf applyAlignment="true" applyBorder="true" applyFill="false" applyFont="true" applyNumberFormat="true" borderId="4238" fillId="0" fontId="7" numFmtId="1000" quotePrefix="false">
      <alignment horizontal="center" vertical="center" wrapText="true"/>
    </xf>
    <xf applyAlignment="true" applyBorder="true" applyFill="false" applyFont="true" applyNumberFormat="true" borderId="4239" fillId="0" fontId="7" numFmtId="1000" quotePrefix="false">
      <alignment horizontal="center" vertical="center" wrapText="true"/>
    </xf>
    <xf applyAlignment="true" applyBorder="true" applyFill="false" applyFont="true" applyNumberFormat="true" borderId="4240" fillId="0" fontId="7" numFmtId="1000" quotePrefix="false">
      <alignment horizontal="center" vertical="center" wrapText="true"/>
    </xf>
    <xf applyAlignment="true" applyBorder="true" applyFill="false" applyFont="true" applyNumberFormat="true" borderId="4241" fillId="0" fontId="7" numFmtId="1000" quotePrefix="false">
      <alignment horizontal="center" vertical="center" wrapText="true"/>
    </xf>
    <xf applyAlignment="true" applyBorder="true" applyFill="false" applyFont="true" applyNumberFormat="true" borderId="4242" fillId="0" fontId="7" numFmtId="1007" quotePrefix="false">
      <alignment horizontal="center" vertical="center" wrapText="true"/>
    </xf>
    <xf applyAlignment="true" applyBorder="true" applyFill="false" applyFont="true" applyNumberFormat="true" borderId="4243" fillId="0" fontId="7" numFmtId="14" quotePrefix="false">
      <alignment horizontal="center" vertical="center" wrapText="true"/>
    </xf>
    <xf applyAlignment="true" applyBorder="true" applyFill="false" applyFont="true" applyNumberFormat="true" borderId="4244" fillId="0" fontId="7" numFmtId="14" quotePrefix="false">
      <alignment horizontal="center" vertical="center" wrapText="true"/>
    </xf>
    <xf applyAlignment="true" applyBorder="true" applyFill="false" applyFont="true" applyNumberFormat="true" borderId="4245" fillId="0" fontId="7" numFmtId="14" quotePrefix="false">
      <alignment horizontal="center" vertical="center" wrapText="true"/>
    </xf>
    <xf applyAlignment="true" applyBorder="true" applyFill="false" applyFont="true" applyNumberFormat="true" borderId="4246" fillId="0" fontId="7" numFmtId="1000" quotePrefix="false">
      <alignment horizontal="center" vertical="center" wrapText="true"/>
    </xf>
    <xf applyAlignment="true" applyBorder="true" applyFill="false" applyFont="true" applyNumberFormat="true" borderId="4247" fillId="0" fontId="7" numFmtId="1000" quotePrefix="false">
      <alignment horizontal="center" vertical="center" wrapText="true"/>
    </xf>
    <xf applyAlignment="true" applyBorder="true" applyFill="false" applyFont="true" applyNumberFormat="true" borderId="4248" fillId="0" fontId="7" numFmtId="1000" quotePrefix="false">
      <alignment horizontal="center" vertical="center" wrapText="true"/>
    </xf>
    <xf applyAlignment="true" applyBorder="true" applyFill="false" applyFont="true" applyNumberFormat="true" borderId="4249" fillId="0" fontId="7" numFmtId="1000" quotePrefix="false">
      <alignment horizontal="center" vertical="center" wrapText="true"/>
    </xf>
    <xf applyAlignment="true" applyBorder="true" applyFill="false" applyFont="true" applyNumberFormat="true" borderId="4250" fillId="0" fontId="7" numFmtId="1000" quotePrefix="false">
      <alignment horizontal="center" vertical="center" wrapText="true"/>
    </xf>
    <xf applyAlignment="true" applyBorder="true" applyFill="false" applyFont="true" applyNumberFormat="true" borderId="4251" fillId="0" fontId="7" numFmtId="1007" quotePrefix="false">
      <alignment horizontal="center" vertical="center" wrapText="true"/>
    </xf>
    <xf applyAlignment="true" applyBorder="true" applyFill="false" applyFont="true" applyNumberFormat="true" borderId="4252" fillId="0" fontId="7" numFmtId="14" quotePrefix="false">
      <alignment horizontal="center" vertical="center" wrapText="true"/>
    </xf>
    <xf applyAlignment="true" applyBorder="true" applyFill="false" applyFont="true" applyNumberFormat="true" borderId="4253" fillId="0" fontId="7" numFmtId="14" quotePrefix="false">
      <alignment horizontal="center" vertical="center" wrapText="true"/>
    </xf>
    <xf applyAlignment="true" applyBorder="true" applyFill="false" applyFont="true" applyNumberFormat="true" borderId="4254" fillId="0" fontId="7" numFmtId="14" quotePrefix="false">
      <alignment horizontal="center" vertical="center" wrapText="true"/>
    </xf>
    <xf applyAlignment="true" applyBorder="true" applyFill="false" applyFont="true" applyNumberFormat="true" borderId="4255" fillId="0" fontId="7" numFmtId="1000" quotePrefix="false">
      <alignment horizontal="center" vertical="center" wrapText="true"/>
    </xf>
    <xf applyAlignment="true" applyBorder="true" applyFill="false" applyFont="true" applyNumberFormat="true" borderId="4256" fillId="0" fontId="7" numFmtId="1000" quotePrefix="false">
      <alignment horizontal="center" vertical="center" wrapText="true"/>
    </xf>
    <xf applyAlignment="true" applyBorder="true" applyFill="false" applyFont="true" applyNumberFormat="true" borderId="4257" fillId="0" fontId="7" numFmtId="1000" quotePrefix="false">
      <alignment horizontal="center" vertical="center" wrapText="true"/>
    </xf>
    <xf applyAlignment="true" applyBorder="true" applyFill="false" applyFont="true" applyNumberFormat="true" borderId="4258" fillId="0" fontId="7" numFmtId="1000" quotePrefix="false">
      <alignment horizontal="center" vertical="center" wrapText="true"/>
    </xf>
    <xf applyAlignment="true" applyBorder="true" applyFill="false" applyFont="true" applyNumberFormat="true" borderId="4259" fillId="0" fontId="7" numFmtId="1000" quotePrefix="false">
      <alignment horizontal="center" vertical="center" wrapText="true"/>
    </xf>
    <xf applyAlignment="true" applyBorder="true" applyFill="false" applyFont="true" applyNumberFormat="true" borderId="4260" fillId="0" fontId="7" numFmtId="1007" quotePrefix="false">
      <alignment horizontal="center" vertical="center" wrapText="true"/>
    </xf>
    <xf applyAlignment="true" applyBorder="true" applyFill="false" applyFont="true" applyNumberFormat="true" borderId="4261" fillId="0" fontId="7" numFmtId="14" quotePrefix="false">
      <alignment horizontal="center" vertical="center" wrapText="true"/>
    </xf>
    <xf applyAlignment="true" applyBorder="true" applyFill="false" applyFont="true" applyNumberFormat="true" borderId="4262" fillId="0" fontId="7" numFmtId="14" quotePrefix="false">
      <alignment horizontal="center" vertical="center" wrapText="true"/>
    </xf>
    <xf applyAlignment="true" applyBorder="true" applyFill="false" applyFont="true" applyNumberFormat="true" borderId="4263" fillId="0" fontId="7" numFmtId="14" quotePrefix="false">
      <alignment horizontal="center" vertical="center" wrapText="true"/>
    </xf>
    <xf applyAlignment="true" applyBorder="true" applyFill="false" applyFont="true" applyNumberFormat="true" borderId="4264" fillId="0" fontId="7" numFmtId="1000" quotePrefix="false">
      <alignment horizontal="center" vertical="center" wrapText="true"/>
    </xf>
    <xf applyAlignment="true" applyBorder="true" applyFill="false" applyFont="true" applyNumberFormat="true" borderId="4265" fillId="0" fontId="7" numFmtId="1000" quotePrefix="false">
      <alignment horizontal="center" vertical="center" wrapText="true"/>
    </xf>
    <xf applyAlignment="true" applyBorder="true" applyFill="false" applyFont="true" applyNumberFormat="true" borderId="4266" fillId="0" fontId="7" numFmtId="1000" quotePrefix="false">
      <alignment horizontal="center" vertical="center" wrapText="true"/>
    </xf>
    <xf applyAlignment="true" applyBorder="true" applyFill="false" applyFont="true" applyNumberFormat="true" borderId="4267" fillId="0" fontId="7" numFmtId="1000" quotePrefix="false">
      <alignment horizontal="center" vertical="center" wrapText="true"/>
    </xf>
    <xf applyAlignment="true" applyBorder="true" applyFill="false" applyFont="true" applyNumberFormat="true" borderId="4268" fillId="0" fontId="7" numFmtId="1000" quotePrefix="false">
      <alignment horizontal="center" vertical="center" wrapText="true"/>
    </xf>
    <xf applyAlignment="true" applyBorder="true" applyFill="false" applyFont="true" applyNumberFormat="true" borderId="4269" fillId="0" fontId="7" numFmtId="1007" quotePrefix="false">
      <alignment horizontal="center" vertical="center" wrapText="true"/>
    </xf>
    <xf applyAlignment="true" applyBorder="true" applyFill="false" applyFont="true" applyNumberFormat="true" borderId="4270" fillId="0" fontId="7" numFmtId="14" quotePrefix="false">
      <alignment horizontal="center" vertical="center" wrapText="true"/>
    </xf>
    <xf applyAlignment="true" applyBorder="true" applyFill="false" applyFont="true" applyNumberFormat="true" borderId="4271" fillId="0" fontId="7" numFmtId="14" quotePrefix="false">
      <alignment horizontal="center" vertical="center" wrapText="true"/>
    </xf>
    <xf applyAlignment="true" applyBorder="true" applyFill="false" applyFont="true" applyNumberFormat="true" borderId="4272" fillId="0" fontId="7" numFmtId="14" quotePrefix="false">
      <alignment horizontal="center" vertical="center" wrapText="true"/>
    </xf>
    <xf applyAlignment="true" applyBorder="true" applyFill="false" applyFont="true" applyNumberFormat="true" borderId="4273" fillId="0" fontId="7" numFmtId="1000" quotePrefix="false">
      <alignment horizontal="center" vertical="center" wrapText="true"/>
    </xf>
    <xf applyAlignment="true" applyBorder="true" applyFill="false" applyFont="true" applyNumberFormat="true" borderId="4274" fillId="0" fontId="7" numFmtId="1000" quotePrefix="false">
      <alignment horizontal="center" vertical="center" wrapText="true"/>
    </xf>
    <xf applyAlignment="true" applyBorder="true" applyFill="false" applyFont="true" applyNumberFormat="true" borderId="4275" fillId="0" fontId="7" numFmtId="1000" quotePrefix="false">
      <alignment horizontal="center" vertical="center" wrapText="true"/>
    </xf>
    <xf applyAlignment="true" applyBorder="true" applyFill="false" applyFont="true" applyNumberFormat="true" borderId="4276" fillId="0" fontId="7" numFmtId="1000" quotePrefix="false">
      <alignment horizontal="center" vertical="center" wrapText="true"/>
    </xf>
    <xf applyAlignment="true" applyBorder="true" applyFill="false" applyFont="true" applyNumberFormat="true" borderId="4277" fillId="0" fontId="7" numFmtId="1000" quotePrefix="false">
      <alignment horizontal="center" vertical="center" wrapText="true"/>
    </xf>
    <xf applyAlignment="true" applyBorder="true" applyFill="false" applyFont="true" applyNumberFormat="true" borderId="4278" fillId="0" fontId="7" numFmtId="1007" quotePrefix="false">
      <alignment horizontal="center" vertical="center" wrapText="true"/>
    </xf>
    <xf applyAlignment="true" applyBorder="true" applyFill="false" applyFont="true" applyNumberFormat="true" borderId="4279" fillId="0" fontId="7" numFmtId="14" quotePrefix="false">
      <alignment horizontal="center" vertical="center" wrapText="true"/>
    </xf>
    <xf applyAlignment="true" applyBorder="true" applyFill="false" applyFont="true" applyNumberFormat="true" borderId="4280" fillId="0" fontId="7" numFmtId="14" quotePrefix="false">
      <alignment horizontal="center" vertical="center" wrapText="true"/>
    </xf>
    <xf applyAlignment="true" applyBorder="true" applyFill="false" applyFont="true" applyNumberFormat="true" borderId="4281" fillId="0" fontId="7" numFmtId="14" quotePrefix="false">
      <alignment horizontal="center" vertical="center" wrapText="true"/>
    </xf>
    <xf applyAlignment="true" applyBorder="true" applyFill="false" applyFont="true" applyNumberFormat="true" borderId="4282" fillId="0" fontId="7" numFmtId="1000" quotePrefix="false">
      <alignment horizontal="center" vertical="center" wrapText="true"/>
    </xf>
    <xf applyAlignment="true" applyBorder="true" applyFill="false" applyFont="true" applyNumberFormat="true" borderId="4283" fillId="0" fontId="7" numFmtId="1000" quotePrefix="false">
      <alignment horizontal="center" vertical="center" wrapText="true"/>
    </xf>
    <xf applyAlignment="true" applyBorder="true" applyFill="false" applyFont="true" applyNumberFormat="true" borderId="4284" fillId="0" fontId="7" numFmtId="1000" quotePrefix="false">
      <alignment horizontal="center" vertical="center" wrapText="true"/>
    </xf>
    <xf applyAlignment="true" applyBorder="true" applyFill="false" applyFont="true" applyNumberFormat="true" borderId="4285" fillId="0" fontId="7" numFmtId="1000" quotePrefix="false">
      <alignment horizontal="center" vertical="center" wrapText="true"/>
    </xf>
    <xf applyAlignment="true" applyBorder="true" applyFill="false" applyFont="true" applyNumberFormat="true" borderId="4286" fillId="0" fontId="7" numFmtId="1000" quotePrefix="false">
      <alignment horizontal="center" vertical="center" wrapText="true"/>
    </xf>
    <xf applyAlignment="true" applyBorder="true" applyFill="false" applyFont="true" applyNumberFormat="true" borderId="4287" fillId="0" fontId="7" numFmtId="1007" quotePrefix="false">
      <alignment horizontal="center" vertical="center" wrapText="true"/>
    </xf>
    <xf applyAlignment="true" applyBorder="true" applyFill="false" applyFont="true" applyNumberFormat="true" borderId="4288" fillId="0" fontId="7" numFmtId="14" quotePrefix="false">
      <alignment horizontal="center" vertical="center" wrapText="true"/>
    </xf>
    <xf applyAlignment="true" applyBorder="true" applyFill="false" applyFont="true" applyNumberFormat="true" borderId="4289" fillId="0" fontId="7" numFmtId="14" quotePrefix="false">
      <alignment horizontal="center" vertical="center" wrapText="true"/>
    </xf>
    <xf applyAlignment="true" applyBorder="true" applyFill="false" applyFont="true" applyNumberFormat="true" borderId="4290" fillId="0" fontId="7" numFmtId="14" quotePrefix="false">
      <alignment horizontal="center" vertical="center" wrapText="true"/>
    </xf>
    <xf applyAlignment="true" applyBorder="true" applyFill="false" applyFont="true" applyNumberFormat="true" borderId="4291" fillId="0" fontId="7" numFmtId="1000" quotePrefix="false">
      <alignment horizontal="center" vertical="center" wrapText="true"/>
    </xf>
    <xf applyAlignment="true" applyBorder="true" applyFill="false" applyFont="true" applyNumberFormat="true" borderId="4292" fillId="0" fontId="7" numFmtId="1000" quotePrefix="false">
      <alignment horizontal="center" vertical="center" wrapText="true"/>
    </xf>
    <xf applyAlignment="true" applyBorder="true" applyFill="false" applyFont="true" applyNumberFormat="true" borderId="4293" fillId="0" fontId="7" numFmtId="1000" quotePrefix="false">
      <alignment horizontal="center" vertical="center" wrapText="true"/>
    </xf>
    <xf applyAlignment="true" applyBorder="true" applyFill="false" applyFont="true" applyNumberFormat="true" borderId="4294" fillId="0" fontId="7" numFmtId="1000" quotePrefix="false">
      <alignment horizontal="center" vertical="center" wrapText="true"/>
    </xf>
    <xf applyAlignment="true" applyBorder="true" applyFill="false" applyFont="true" applyNumberFormat="true" borderId="4295" fillId="0" fontId="7" numFmtId="1000" quotePrefix="false">
      <alignment horizontal="center" vertical="center" wrapText="true"/>
    </xf>
    <xf applyAlignment="true" applyBorder="true" applyFill="false" applyFont="true" applyNumberFormat="true" borderId="4296" fillId="0" fontId="7" numFmtId="1007" quotePrefix="false">
      <alignment horizontal="center" vertical="center" wrapText="true"/>
    </xf>
    <xf applyAlignment="true" applyBorder="true" applyFill="false" applyFont="true" applyNumberFormat="true" borderId="4297" fillId="0" fontId="7" numFmtId="14" quotePrefix="false">
      <alignment horizontal="center" vertical="center" wrapText="true"/>
    </xf>
    <xf applyAlignment="true" applyBorder="true" applyFill="false" applyFont="true" applyNumberFormat="true" borderId="4298" fillId="0" fontId="7" numFmtId="14" quotePrefix="false">
      <alignment horizontal="center" vertical="center" wrapText="true"/>
    </xf>
    <xf applyAlignment="true" applyBorder="true" applyFill="false" applyFont="true" applyNumberFormat="true" borderId="4299" fillId="0" fontId="7" numFmtId="14" quotePrefix="false">
      <alignment horizontal="center" vertical="center" wrapText="true"/>
    </xf>
    <xf applyAlignment="true" applyBorder="true" applyFill="false" applyFont="true" applyNumberFormat="true" borderId="4300" fillId="0" fontId="7" numFmtId="1000" quotePrefix="false">
      <alignment horizontal="center" vertical="center" wrapText="true"/>
    </xf>
    <xf applyAlignment="true" applyBorder="true" applyFill="false" applyFont="true" applyNumberFormat="true" borderId="4301" fillId="0" fontId="7" numFmtId="1000" quotePrefix="false">
      <alignment horizontal="center" vertical="center" wrapText="true"/>
    </xf>
    <xf applyAlignment="true" applyBorder="true" applyFill="false" applyFont="true" applyNumberFormat="true" borderId="4302" fillId="0" fontId="7" numFmtId="1000" quotePrefix="false">
      <alignment horizontal="center" vertical="center" wrapText="true"/>
    </xf>
    <xf applyAlignment="true" applyBorder="true" applyFill="false" applyFont="true" applyNumberFormat="true" borderId="4303" fillId="0" fontId="7" numFmtId="1000" quotePrefix="false">
      <alignment horizontal="center" vertical="center" wrapText="true"/>
    </xf>
    <xf applyAlignment="true" applyBorder="true" applyFill="false" applyFont="true" applyNumberFormat="true" borderId="4304" fillId="0" fontId="7" numFmtId="1000" quotePrefix="false">
      <alignment horizontal="center" vertical="center" wrapText="true"/>
    </xf>
    <xf applyAlignment="true" applyBorder="true" applyFill="false" applyFont="true" applyNumberFormat="true" borderId="4305" fillId="0" fontId="7" numFmtId="1007" quotePrefix="false">
      <alignment horizontal="center" vertical="center" wrapText="true"/>
    </xf>
    <xf applyAlignment="true" applyBorder="true" applyFill="false" applyFont="true" applyNumberFormat="true" borderId="4306" fillId="0" fontId="7" numFmtId="14" quotePrefix="false">
      <alignment horizontal="center" vertical="center" wrapText="true"/>
    </xf>
    <xf applyAlignment="true" applyBorder="true" applyFill="false" applyFont="true" applyNumberFormat="true" borderId="4307" fillId="0" fontId="7" numFmtId="14" quotePrefix="false">
      <alignment horizontal="center" vertical="center" wrapText="true"/>
    </xf>
    <xf applyAlignment="true" applyBorder="true" applyFill="false" applyFont="true" applyNumberFormat="true" borderId="4308" fillId="0" fontId="7" numFmtId="14" quotePrefix="false">
      <alignment horizontal="center" vertical="center" wrapText="true"/>
    </xf>
    <xf applyAlignment="true" applyBorder="true" applyFill="false" applyFont="true" applyNumberFormat="true" borderId="4309" fillId="0" fontId="7" numFmtId="1000" quotePrefix="false">
      <alignment horizontal="center" vertical="center" wrapText="true"/>
    </xf>
    <xf applyAlignment="true" applyBorder="true" applyFill="false" applyFont="true" applyNumberFormat="true" borderId="4310" fillId="0" fontId="7" numFmtId="1000" quotePrefix="false">
      <alignment horizontal="center" vertical="center" wrapText="true"/>
    </xf>
    <xf applyAlignment="true" applyBorder="true" applyFill="false" applyFont="true" applyNumberFormat="true" borderId="4311" fillId="0" fontId="7" numFmtId="1000" quotePrefix="false">
      <alignment horizontal="center" vertical="center" wrapText="true"/>
    </xf>
    <xf applyAlignment="true" applyBorder="true" applyFill="false" applyFont="true" applyNumberFormat="true" borderId="4312" fillId="0" fontId="7" numFmtId="1000" quotePrefix="false">
      <alignment horizontal="center" vertical="center" wrapText="true"/>
    </xf>
    <xf applyAlignment="true" applyBorder="true" applyFill="false" applyFont="true" applyNumberFormat="true" borderId="4313" fillId="0" fontId="7" numFmtId="1000" quotePrefix="false">
      <alignment horizontal="center" vertical="center" wrapText="true"/>
    </xf>
    <xf applyAlignment="true" applyBorder="true" applyFill="false" applyFont="true" applyNumberFormat="true" borderId="4314" fillId="0" fontId="7" numFmtId="1007" quotePrefix="false">
      <alignment horizontal="center" vertical="center" wrapText="true"/>
    </xf>
    <xf applyAlignment="true" applyBorder="true" applyFill="false" applyFont="true" applyNumberFormat="true" borderId="4315" fillId="0" fontId="7" numFmtId="14" quotePrefix="false">
      <alignment horizontal="center" vertical="center" wrapText="true"/>
    </xf>
    <xf applyAlignment="true" applyBorder="true" applyFill="false" applyFont="true" applyNumberFormat="true" borderId="4316" fillId="0" fontId="7" numFmtId="14" quotePrefix="false">
      <alignment horizontal="center" vertical="center" wrapText="true"/>
    </xf>
    <xf applyAlignment="true" applyBorder="true" applyFill="false" applyFont="true" applyNumberFormat="true" borderId="4317" fillId="0" fontId="7" numFmtId="14" quotePrefix="false">
      <alignment horizontal="center" vertical="center" wrapText="true"/>
    </xf>
    <xf applyAlignment="true" applyBorder="true" applyFill="false" applyFont="true" applyNumberFormat="true" borderId="4318" fillId="0" fontId="7" numFmtId="1000" quotePrefix="false">
      <alignment horizontal="center" vertical="center" wrapText="true"/>
    </xf>
    <xf applyAlignment="true" applyBorder="true" applyFill="false" applyFont="true" applyNumberFormat="true" borderId="4319" fillId="0" fontId="7" numFmtId="1000" quotePrefix="false">
      <alignment horizontal="center" vertical="center" wrapText="true"/>
    </xf>
    <xf applyAlignment="true" applyBorder="true" applyFill="false" applyFont="true" applyNumberFormat="true" borderId="4320" fillId="0" fontId="7" numFmtId="1000" quotePrefix="false">
      <alignment horizontal="center" vertical="center" wrapText="true"/>
    </xf>
    <xf applyAlignment="true" applyBorder="true" applyFill="false" applyFont="true" applyNumberFormat="true" borderId="4321" fillId="0" fontId="7" numFmtId="1000" quotePrefix="false">
      <alignment horizontal="center" vertical="center" wrapText="true"/>
    </xf>
    <xf applyAlignment="true" applyBorder="true" applyFill="false" applyFont="true" applyNumberFormat="true" borderId="4322" fillId="0" fontId="7" numFmtId="1000" quotePrefix="false">
      <alignment horizontal="center" vertical="center" wrapText="true"/>
    </xf>
    <xf applyAlignment="true" applyBorder="true" applyFill="false" applyFont="true" applyNumberFormat="true" borderId="4323" fillId="0" fontId="7" numFmtId="1007" quotePrefix="false">
      <alignment horizontal="center" vertical="center" wrapText="true"/>
    </xf>
    <xf applyAlignment="true" applyBorder="true" applyFill="false" applyFont="true" applyNumberFormat="true" borderId="4324" fillId="0" fontId="7" numFmtId="14" quotePrefix="false">
      <alignment horizontal="center" vertical="center" wrapText="true"/>
    </xf>
    <xf applyAlignment="true" applyBorder="true" applyFill="false" applyFont="true" applyNumberFormat="true" borderId="4325" fillId="0" fontId="7" numFmtId="14" quotePrefix="false">
      <alignment horizontal="center" vertical="center" wrapText="true"/>
    </xf>
    <xf applyAlignment="true" applyBorder="true" applyFill="false" applyFont="true" applyNumberFormat="true" borderId="4326" fillId="0" fontId="7" numFmtId="14" quotePrefix="false">
      <alignment horizontal="center" vertical="center" wrapText="true"/>
    </xf>
    <xf applyAlignment="true" applyBorder="true" applyFill="false" applyFont="true" applyNumberFormat="true" borderId="4327" fillId="0" fontId="7" numFmtId="1000" quotePrefix="false">
      <alignment horizontal="center" vertical="center" wrapText="true"/>
    </xf>
    <xf applyAlignment="true" applyBorder="true" applyFill="false" applyFont="true" applyNumberFormat="true" borderId="4328" fillId="0" fontId="7" numFmtId="1000" quotePrefix="false">
      <alignment horizontal="center" vertical="center" wrapText="true"/>
    </xf>
    <xf applyAlignment="true" applyBorder="true" applyFill="false" applyFont="true" applyNumberFormat="true" borderId="4329" fillId="0" fontId="7" numFmtId="1000" quotePrefix="false">
      <alignment horizontal="center" vertical="center" wrapText="true"/>
    </xf>
    <xf applyAlignment="true" applyBorder="true" applyFill="false" applyFont="true" applyNumberFormat="true" borderId="4330" fillId="0" fontId="7" numFmtId="1000" quotePrefix="false">
      <alignment horizontal="center" vertical="center" wrapText="true"/>
    </xf>
    <xf applyAlignment="true" applyBorder="true" applyFill="false" applyFont="true" applyNumberFormat="true" borderId="4331" fillId="0" fontId="7" numFmtId="1000" quotePrefix="false">
      <alignment horizontal="center" vertical="center" wrapText="true"/>
    </xf>
    <xf applyAlignment="true" applyBorder="true" applyFill="false" applyFont="true" applyNumberFormat="true" borderId="4332" fillId="0" fontId="7" numFmtId="1007" quotePrefix="false">
      <alignment horizontal="center" vertical="center" wrapText="true"/>
    </xf>
    <xf applyAlignment="true" applyBorder="true" applyFill="false" applyFont="true" applyNumberFormat="true" borderId="4333" fillId="0" fontId="7" numFmtId="14" quotePrefix="false">
      <alignment horizontal="center" vertical="center" wrapText="true"/>
    </xf>
    <xf applyAlignment="true" applyBorder="true" applyFill="false" applyFont="true" applyNumberFormat="true" borderId="4334" fillId="0" fontId="7" numFmtId="14" quotePrefix="false">
      <alignment horizontal="center" vertical="center" wrapText="true"/>
    </xf>
    <xf applyAlignment="true" applyBorder="true" applyFill="false" applyFont="true" applyNumberFormat="true" borderId="4335" fillId="0" fontId="7" numFmtId="14" quotePrefix="false">
      <alignment horizontal="center" vertical="center" wrapText="true"/>
    </xf>
    <xf applyAlignment="true" applyBorder="true" applyFill="false" applyFont="true" applyNumberFormat="true" borderId="4336" fillId="0" fontId="7" numFmtId="1000" quotePrefix="false">
      <alignment horizontal="center" vertical="center" wrapText="true"/>
    </xf>
    <xf applyAlignment="true" applyBorder="true" applyFill="false" applyFont="true" applyNumberFormat="true" borderId="4337" fillId="0" fontId="7" numFmtId="1000" quotePrefix="false">
      <alignment horizontal="center" vertical="center" wrapText="true"/>
    </xf>
    <xf applyAlignment="true" applyBorder="true" applyFill="false" applyFont="true" applyNumberFormat="true" borderId="4338" fillId="0" fontId="7" numFmtId="1000" quotePrefix="false">
      <alignment horizontal="center" vertical="center" wrapText="true"/>
    </xf>
    <xf applyAlignment="true" applyBorder="true" applyFill="false" applyFont="true" applyNumberFormat="true" borderId="4339" fillId="0" fontId="7" numFmtId="1000" quotePrefix="false">
      <alignment horizontal="center" vertical="center" wrapText="true"/>
    </xf>
    <xf applyAlignment="true" applyBorder="true" applyFill="false" applyFont="true" applyNumberFormat="true" borderId="4340" fillId="0" fontId="7" numFmtId="1000" quotePrefix="false">
      <alignment horizontal="center" vertical="center" wrapText="true"/>
    </xf>
    <xf applyAlignment="true" applyBorder="true" applyFill="false" applyFont="true" applyNumberFormat="true" borderId="4341" fillId="0" fontId="7" numFmtId="1007" quotePrefix="false">
      <alignment horizontal="center" vertical="center" wrapText="true"/>
    </xf>
    <xf applyAlignment="true" applyBorder="true" applyFill="false" applyFont="true" applyNumberFormat="true" borderId="4342" fillId="0" fontId="7" numFmtId="14" quotePrefix="false">
      <alignment horizontal="center" vertical="center" wrapText="true"/>
    </xf>
    <xf applyAlignment="true" applyBorder="true" applyFill="false" applyFont="true" applyNumberFormat="true" borderId="4343" fillId="0" fontId="7" numFmtId="14" quotePrefix="false">
      <alignment horizontal="center" vertical="center" wrapText="true"/>
    </xf>
    <xf applyAlignment="true" applyBorder="true" applyFill="false" applyFont="true" applyNumberFormat="true" borderId="4344" fillId="0" fontId="7" numFmtId="14" quotePrefix="false">
      <alignment horizontal="center" vertical="center" wrapText="true"/>
    </xf>
    <xf applyAlignment="true" applyBorder="true" applyFill="false" applyFont="true" applyNumberFormat="true" borderId="4345" fillId="0" fontId="7" numFmtId="1000" quotePrefix="false">
      <alignment horizontal="center" vertical="center" wrapText="true"/>
    </xf>
    <xf applyAlignment="true" applyBorder="true" applyFill="false" applyFont="true" applyNumberFormat="true" borderId="4346" fillId="0" fontId="7" numFmtId="1000" quotePrefix="false">
      <alignment horizontal="center" vertical="center" wrapText="true"/>
    </xf>
    <xf applyAlignment="true" applyBorder="true" applyFill="false" applyFont="true" applyNumberFormat="true" borderId="4347" fillId="0" fontId="7" numFmtId="1000" quotePrefix="false">
      <alignment horizontal="center" vertical="center" wrapText="true"/>
    </xf>
    <xf applyAlignment="true" applyBorder="true" applyFill="false" applyFont="true" applyNumberFormat="true" borderId="4348" fillId="0" fontId="7" numFmtId="1000" quotePrefix="false">
      <alignment horizontal="center" vertical="center" wrapText="true"/>
    </xf>
    <xf applyAlignment="true" applyBorder="true" applyFill="false" applyFont="true" applyNumberFormat="true" borderId="4349" fillId="0" fontId="7" numFmtId="1000" quotePrefix="false">
      <alignment horizontal="center" vertical="center" wrapText="true"/>
    </xf>
    <xf applyAlignment="true" applyBorder="true" applyFill="false" applyFont="true" applyNumberFormat="true" borderId="4350" fillId="0" fontId="7" numFmtId="1007" quotePrefix="false">
      <alignment horizontal="center" vertical="center" wrapText="true"/>
    </xf>
    <xf applyAlignment="true" applyBorder="true" applyFill="false" applyFont="true" applyNumberFormat="true" borderId="4351" fillId="0" fontId="7" numFmtId="14" quotePrefix="false">
      <alignment horizontal="center" vertical="center" wrapText="true"/>
    </xf>
    <xf applyAlignment="true" applyBorder="true" applyFill="false" applyFont="true" applyNumberFormat="true" borderId="4352" fillId="0" fontId="7" numFmtId="14" quotePrefix="false">
      <alignment horizontal="center" vertical="center" wrapText="true"/>
    </xf>
    <xf applyAlignment="true" applyBorder="true" applyFill="false" applyFont="true" applyNumberFormat="true" borderId="4353" fillId="0" fontId="7" numFmtId="14" quotePrefix="false">
      <alignment horizontal="center" vertical="center" wrapText="true"/>
    </xf>
    <xf applyAlignment="true" applyBorder="true" applyFill="false" applyFont="true" applyNumberFormat="true" borderId="4354" fillId="0" fontId="7" numFmtId="1000" quotePrefix="false">
      <alignment horizontal="center" vertical="center" wrapText="true"/>
    </xf>
    <xf applyAlignment="true" applyBorder="true" applyFill="false" applyFont="true" applyNumberFormat="true" borderId="4355" fillId="0" fontId="7" numFmtId="1000" quotePrefix="false">
      <alignment horizontal="center" vertical="center" wrapText="true"/>
    </xf>
    <xf applyAlignment="true" applyBorder="true" applyFill="false" applyFont="true" applyNumberFormat="true" borderId="4356" fillId="0" fontId="7" numFmtId="1000" quotePrefix="false">
      <alignment horizontal="center" vertical="center" wrapText="true"/>
    </xf>
    <xf applyAlignment="true" applyBorder="true" applyFill="false" applyFont="true" applyNumberFormat="true" borderId="4357" fillId="0" fontId="7" numFmtId="1000" quotePrefix="false">
      <alignment horizontal="center" vertical="center" wrapText="true"/>
    </xf>
    <xf applyAlignment="true" applyBorder="true" applyFill="false" applyFont="true" applyNumberFormat="true" borderId="4358" fillId="0" fontId="7" numFmtId="1000" quotePrefix="false">
      <alignment horizontal="center" vertical="center" wrapText="true"/>
    </xf>
    <xf applyAlignment="true" applyBorder="true" applyFill="false" applyFont="true" applyNumberFormat="true" borderId="4359" fillId="0" fontId="7" numFmtId="1007" quotePrefix="false">
      <alignment horizontal="center" vertical="center" wrapText="true"/>
    </xf>
    <xf applyAlignment="true" applyBorder="true" applyFill="false" applyFont="true" applyNumberFormat="true" borderId="4360" fillId="0" fontId="7" numFmtId="14" quotePrefix="false">
      <alignment horizontal="center" vertical="center" wrapText="true"/>
    </xf>
    <xf applyAlignment="true" applyBorder="true" applyFill="false" applyFont="true" applyNumberFormat="true" borderId="4361" fillId="0" fontId="7" numFmtId="14" quotePrefix="false">
      <alignment horizontal="center" vertical="center" wrapText="true"/>
    </xf>
    <xf applyAlignment="true" applyBorder="true" applyFill="false" applyFont="true" applyNumberFormat="true" borderId="4362" fillId="0" fontId="7" numFmtId="14" quotePrefix="false">
      <alignment horizontal="center" vertical="center" wrapText="true"/>
    </xf>
    <xf applyAlignment="true" applyBorder="true" applyFill="false" applyFont="true" applyNumberFormat="true" borderId="4363" fillId="0" fontId="7" numFmtId="1000" quotePrefix="false">
      <alignment horizontal="center" vertical="center" wrapText="true"/>
    </xf>
    <xf applyAlignment="true" applyBorder="true" applyFill="false" applyFont="true" applyNumberFormat="true" borderId="37" fillId="0" fontId="7" numFmtId="1008" quotePrefix="false">
      <alignment horizontal="center" vertical="center" wrapText="true"/>
    </xf>
    <xf applyAlignment="true" applyBorder="true" applyFill="false" applyFont="true" applyNumberFormat="true" borderId="4364" fillId="0" fontId="7" numFmtId="1000" quotePrefix="false">
      <alignment horizontal="center" vertical="center" wrapText="true"/>
    </xf>
    <xf applyAlignment="true" applyBorder="true" applyFill="false" applyFont="true" applyNumberFormat="true" borderId="4365" fillId="0" fontId="7" numFmtId="1000" quotePrefix="false">
      <alignment horizontal="center" vertical="center" wrapText="true"/>
    </xf>
    <xf applyAlignment="true" applyBorder="true" applyFill="false" applyFont="true" applyNumberFormat="true" borderId="4366" fillId="0" fontId="7" numFmtId="1000" quotePrefix="false">
      <alignment horizontal="center" vertical="center" wrapText="true"/>
    </xf>
    <xf applyAlignment="true" applyBorder="true" applyFill="false" applyFont="true" applyNumberFormat="true" borderId="4367" fillId="0" fontId="7" numFmtId="1000" quotePrefix="false">
      <alignment horizontal="center" vertical="center" wrapText="true"/>
    </xf>
    <xf applyAlignment="true" applyBorder="true" applyFill="false" applyFont="true" applyNumberFormat="true" borderId="4368" fillId="0" fontId="7" numFmtId="1008" quotePrefix="false">
      <alignment horizontal="center" vertical="center" wrapText="true"/>
    </xf>
    <xf applyAlignment="true" applyBorder="true" applyFill="false" applyFont="true" applyNumberFormat="true" borderId="4369" fillId="0" fontId="7" numFmtId="14" quotePrefix="false">
      <alignment horizontal="center" vertical="center" wrapText="true"/>
    </xf>
    <xf applyAlignment="true" applyBorder="true" applyFill="false" applyFont="true" applyNumberFormat="true" borderId="4370" fillId="0" fontId="7" numFmtId="14" quotePrefix="false">
      <alignment horizontal="center" vertical="center" wrapText="true"/>
    </xf>
    <xf applyAlignment="true" applyBorder="true" applyFill="false" applyFont="true" applyNumberFormat="true" borderId="4371" fillId="0" fontId="7" numFmtId="14" quotePrefix="false">
      <alignment horizontal="center" vertical="center" wrapText="true"/>
    </xf>
    <xf applyAlignment="true" applyBorder="true" applyFill="false" applyFont="true" applyNumberFormat="true" borderId="4372" fillId="0" fontId="7" numFmtId="1000" quotePrefix="false">
      <alignment horizontal="center" vertical="center" wrapText="true"/>
    </xf>
    <xf applyAlignment="true" applyBorder="true" applyFill="false" applyFont="true" applyNumberFormat="true" borderId="4373" fillId="0" fontId="7" numFmtId="1000" quotePrefix="false">
      <alignment horizontal="center" vertical="center" wrapText="true"/>
    </xf>
    <xf applyAlignment="true" applyBorder="true" applyFill="false" applyFont="true" applyNumberFormat="true" borderId="4374" fillId="0" fontId="7" numFmtId="1000" quotePrefix="false">
      <alignment horizontal="center" vertical="center" wrapText="true"/>
    </xf>
    <xf applyAlignment="true" applyBorder="true" applyFill="false" applyFont="true" applyNumberFormat="true" borderId="4375" fillId="0" fontId="7" numFmtId="1000" quotePrefix="false">
      <alignment horizontal="center" vertical="center" wrapText="true"/>
    </xf>
    <xf applyAlignment="true" applyBorder="true" applyFill="false" applyFont="true" applyNumberFormat="true" borderId="4376" fillId="0" fontId="7" numFmtId="1000" quotePrefix="false">
      <alignment horizontal="center" vertical="center" wrapText="true"/>
    </xf>
    <xf applyAlignment="true" applyBorder="true" applyFill="false" applyFont="true" applyNumberFormat="true" borderId="4377" fillId="0" fontId="7" numFmtId="1008" quotePrefix="false">
      <alignment horizontal="center" vertical="center" wrapText="true"/>
    </xf>
    <xf applyAlignment="true" applyBorder="true" applyFill="false" applyFont="true" applyNumberFormat="true" borderId="4378" fillId="0" fontId="7" numFmtId="14" quotePrefix="false">
      <alignment horizontal="center" vertical="center" wrapText="true"/>
    </xf>
    <xf applyAlignment="true" applyBorder="true" applyFill="false" applyFont="true" applyNumberFormat="true" borderId="4379" fillId="0" fontId="7" numFmtId="14" quotePrefix="false">
      <alignment horizontal="center" vertical="center" wrapText="true"/>
    </xf>
    <xf applyAlignment="true" applyBorder="true" applyFill="false" applyFont="true" applyNumberFormat="true" borderId="4380" fillId="0" fontId="7" numFmtId="14" quotePrefix="false">
      <alignment horizontal="center" vertical="center" wrapText="true"/>
    </xf>
    <xf applyAlignment="true" applyBorder="true" applyFill="false" applyFont="true" applyNumberFormat="true" borderId="4381" fillId="0" fontId="7" numFmtId="1000" quotePrefix="false">
      <alignment horizontal="center" vertical="center" wrapText="true"/>
    </xf>
    <xf applyAlignment="true" applyBorder="true" applyFill="false" applyFont="true" applyNumberFormat="true" borderId="4382" fillId="0" fontId="7" numFmtId="1000" quotePrefix="false">
      <alignment horizontal="center" vertical="center" wrapText="true"/>
    </xf>
    <xf applyAlignment="true" applyBorder="true" applyFill="false" applyFont="true" applyNumberFormat="true" borderId="4383" fillId="0" fontId="7" numFmtId="1000" quotePrefix="false">
      <alignment horizontal="center" vertical="center" wrapText="true"/>
    </xf>
    <xf applyAlignment="true" applyBorder="true" applyFill="false" applyFont="true" applyNumberFormat="true" borderId="4384" fillId="0" fontId="7" numFmtId="1000" quotePrefix="false">
      <alignment horizontal="center" vertical="center" wrapText="true"/>
    </xf>
    <xf applyAlignment="true" applyBorder="true" applyFill="false" applyFont="true" applyNumberFormat="true" borderId="4385" fillId="0" fontId="7" numFmtId="1000" quotePrefix="false">
      <alignment horizontal="center" vertical="center" wrapText="true"/>
    </xf>
    <xf applyAlignment="true" applyBorder="true" applyFill="false" applyFont="true" applyNumberFormat="true" borderId="4386" fillId="0" fontId="7" numFmtId="1008" quotePrefix="false">
      <alignment horizontal="center" vertical="center" wrapText="true"/>
    </xf>
    <xf applyAlignment="true" applyBorder="true" applyFill="false" applyFont="true" applyNumberFormat="true" borderId="4387" fillId="0" fontId="7" numFmtId="14" quotePrefix="false">
      <alignment horizontal="center" vertical="center" wrapText="true"/>
    </xf>
    <xf applyAlignment="true" applyBorder="true" applyFill="false" applyFont="true" applyNumberFormat="true" borderId="4388" fillId="0" fontId="7" numFmtId="14" quotePrefix="false">
      <alignment horizontal="center" vertical="center" wrapText="true"/>
    </xf>
    <xf applyAlignment="true" applyBorder="true" applyFill="false" applyFont="true" applyNumberFormat="true" borderId="4389" fillId="0" fontId="7" numFmtId="14" quotePrefix="false">
      <alignment horizontal="center" vertical="center" wrapText="true"/>
    </xf>
    <xf applyAlignment="true" applyBorder="true" applyFill="false" applyFont="true" applyNumberFormat="true" borderId="4390" fillId="0" fontId="7" numFmtId="1000" quotePrefix="false">
      <alignment horizontal="center" vertical="center" wrapText="true"/>
    </xf>
    <xf applyAlignment="true" applyBorder="true" applyFill="false" applyFont="true" applyNumberFormat="true" borderId="4391" fillId="0" fontId="7" numFmtId="1000" quotePrefix="false">
      <alignment horizontal="center" vertical="center" wrapText="true"/>
    </xf>
    <xf applyAlignment="true" applyBorder="true" applyFill="false" applyFont="true" applyNumberFormat="true" borderId="4392" fillId="0" fontId="7" numFmtId="1000" quotePrefix="false">
      <alignment horizontal="center" vertical="center" wrapText="true"/>
    </xf>
    <xf applyAlignment="true" applyBorder="true" applyFill="false" applyFont="true" applyNumberFormat="true" borderId="4393" fillId="0" fontId="7" numFmtId="1000" quotePrefix="false">
      <alignment horizontal="center" vertical="center" wrapText="true"/>
    </xf>
    <xf applyAlignment="true" applyBorder="true" applyFill="false" applyFont="true" applyNumberFormat="true" borderId="4394" fillId="0" fontId="7" numFmtId="1000" quotePrefix="false">
      <alignment horizontal="center" vertical="center" wrapText="true"/>
    </xf>
    <xf applyAlignment="true" applyBorder="true" applyFill="false" applyFont="true" applyNumberFormat="true" borderId="4395" fillId="0" fontId="7" numFmtId="1008" quotePrefix="false">
      <alignment horizontal="center" vertical="center" wrapText="true"/>
    </xf>
    <xf applyAlignment="true" applyBorder="true" applyFill="false" applyFont="true" applyNumberFormat="true" borderId="4396" fillId="0" fontId="7" numFmtId="14" quotePrefix="false">
      <alignment horizontal="center" vertical="center" wrapText="true"/>
    </xf>
    <xf applyAlignment="true" applyBorder="true" applyFill="false" applyFont="true" applyNumberFormat="true" borderId="4397" fillId="0" fontId="7" numFmtId="14" quotePrefix="false">
      <alignment horizontal="center" vertical="center" wrapText="true"/>
    </xf>
    <xf applyAlignment="true" applyBorder="true" applyFill="false" applyFont="true" applyNumberFormat="true" borderId="4398" fillId="0" fontId="7" numFmtId="14" quotePrefix="false">
      <alignment horizontal="center" vertical="center" wrapText="true"/>
    </xf>
    <xf applyAlignment="true" applyBorder="true" applyFill="false" applyFont="true" applyNumberFormat="true" borderId="4399" fillId="0" fontId="7" numFmtId="1000" quotePrefix="false">
      <alignment horizontal="center" vertical="center" wrapText="true"/>
    </xf>
    <xf applyAlignment="true" applyBorder="true" applyFill="false" applyFont="true" applyNumberFormat="true" borderId="4400" fillId="0" fontId="7" numFmtId="1000" quotePrefix="false">
      <alignment horizontal="center" vertical="center"/>
    </xf>
    <xf applyAlignment="true" applyBorder="true" applyFill="false" applyFont="true" applyNumberFormat="true" borderId="4401" fillId="0" fontId="7" numFmtId="1000" quotePrefix="false">
      <alignment horizontal="center" vertical="center"/>
    </xf>
    <xf applyAlignment="true" applyBorder="true" applyFill="false" applyFont="true" applyNumberFormat="true" borderId="4402" fillId="0" fontId="7" numFmtId="1000" quotePrefix="false">
      <alignment horizontal="center" vertical="center" wrapText="true"/>
    </xf>
    <xf applyAlignment="true" applyBorder="true" applyFill="false" applyFont="true" applyNumberFormat="true" borderId="4403" fillId="0" fontId="7" numFmtId="1000" quotePrefix="false">
      <alignment horizontal="center" vertical="center" wrapText="true"/>
    </xf>
    <xf applyAlignment="true" applyBorder="true" applyFill="false" applyFont="true" applyNumberFormat="true" borderId="4404" fillId="0" fontId="7" numFmtId="1007" quotePrefix="false">
      <alignment horizontal="center" vertical="center"/>
    </xf>
    <xf applyAlignment="true" applyBorder="true" applyFill="false" applyFont="true" applyNumberFormat="true" borderId="4405" fillId="0" fontId="7" numFmtId="14" quotePrefix="false">
      <alignment horizontal="center" vertical="center"/>
    </xf>
    <xf applyAlignment="true" applyBorder="true" applyFill="false" applyFont="true" applyNumberFormat="true" borderId="4406" fillId="0" fontId="7" numFmtId="14" quotePrefix="false">
      <alignment horizontal="center" vertical="center"/>
    </xf>
    <xf applyAlignment="true" applyBorder="true" applyFill="false" applyFont="true" applyNumberFormat="true" borderId="4407" fillId="0" fontId="7" numFmtId="14" quotePrefix="false">
      <alignment horizontal="center" vertical="center"/>
    </xf>
    <xf applyAlignment="true" applyBorder="true" applyFill="false" applyFont="true" applyNumberFormat="true" borderId="4408" fillId="0" fontId="7" numFmtId="1000" quotePrefix="false">
      <alignment horizontal="center" vertical="center"/>
    </xf>
    <xf applyAlignment="true" applyBorder="true" applyFill="false" applyFont="true" applyNumberFormat="true" borderId="4409" fillId="0" fontId="7" numFmtId="1000" quotePrefix="false">
      <alignment horizontal="center" vertical="center"/>
    </xf>
    <xf applyAlignment="true" applyBorder="true" applyFill="false" applyFont="true" applyNumberFormat="true" borderId="4410" fillId="0" fontId="7" numFmtId="1000" quotePrefix="false">
      <alignment horizontal="center" vertical="center"/>
    </xf>
    <xf applyAlignment="true" applyBorder="true" applyFill="false" applyFont="true" applyNumberFormat="true" borderId="4411" fillId="0" fontId="7" numFmtId="1000" quotePrefix="false">
      <alignment horizontal="center" vertical="center" wrapText="true"/>
    </xf>
    <xf applyAlignment="true" applyBorder="true" applyFill="false" applyFont="true" applyNumberFormat="true" borderId="4412" fillId="0" fontId="7" numFmtId="1000" quotePrefix="false">
      <alignment horizontal="center" vertical="center" wrapText="true"/>
    </xf>
    <xf applyAlignment="true" applyBorder="true" applyFill="false" applyFont="true" applyNumberFormat="true" borderId="4413" fillId="0" fontId="7" numFmtId="1007" quotePrefix="false">
      <alignment horizontal="center" vertical="center"/>
    </xf>
    <xf applyAlignment="true" applyBorder="true" applyFill="false" applyFont="true" applyNumberFormat="true" borderId="4414" fillId="0" fontId="7" numFmtId="14" quotePrefix="false">
      <alignment horizontal="center" vertical="center"/>
    </xf>
    <xf applyAlignment="true" applyBorder="true" applyFill="false" applyFont="true" applyNumberFormat="true" borderId="4415" fillId="0" fontId="7" numFmtId="14" quotePrefix="false">
      <alignment horizontal="center" vertical="center"/>
    </xf>
    <xf applyAlignment="true" applyBorder="true" applyFill="false" applyFont="true" applyNumberFormat="true" borderId="4416" fillId="0" fontId="7" numFmtId="14" quotePrefix="false">
      <alignment horizontal="center" vertical="center"/>
    </xf>
    <xf applyAlignment="true" applyBorder="true" applyFill="false" applyFont="true" applyNumberFormat="true" borderId="4417" fillId="0" fontId="7" numFmtId="1000" quotePrefix="false">
      <alignment horizontal="center" vertical="center"/>
    </xf>
    <xf applyAlignment="true" applyBorder="true" applyFill="false" applyFont="true" applyNumberFormat="true" borderId="4418" fillId="0" fontId="7" numFmtId="1000" quotePrefix="false">
      <alignment horizontal="center" vertical="center" wrapText="true"/>
    </xf>
    <xf applyAlignment="true" applyBorder="true" applyFill="false" applyFont="true" applyNumberFormat="true" borderId="4419" fillId="0" fontId="7" numFmtId="1000" quotePrefix="false">
      <alignment horizontal="center" vertical="center" wrapText="true"/>
    </xf>
    <xf applyAlignment="true" applyBorder="true" applyFill="false" applyFont="true" applyNumberFormat="true" borderId="4420" fillId="0" fontId="7" numFmtId="1000" quotePrefix="false">
      <alignment horizontal="center" vertical="center" wrapText="true"/>
    </xf>
    <xf applyAlignment="true" applyBorder="true" applyFill="false" applyFont="true" applyNumberFormat="true" borderId="4421" fillId="0" fontId="7" numFmtId="1000" quotePrefix="false">
      <alignment horizontal="center" vertical="center" wrapText="true"/>
    </xf>
    <xf applyAlignment="true" applyBorder="true" applyFill="false" applyFont="true" applyNumberFormat="true" borderId="4422" fillId="0" fontId="7" numFmtId="1007" quotePrefix="false">
      <alignment horizontal="center" vertical="center" wrapText="true"/>
    </xf>
    <xf applyAlignment="true" applyBorder="true" applyFill="false" applyFont="true" applyNumberFormat="true" borderId="4423" fillId="0" fontId="7" numFmtId="14" quotePrefix="false">
      <alignment horizontal="center" vertical="center" wrapText="true"/>
    </xf>
    <xf applyAlignment="true" applyBorder="true" applyFill="false" applyFont="true" applyNumberFormat="true" borderId="4424" fillId="0" fontId="7" numFmtId="14" quotePrefix="false">
      <alignment horizontal="center" vertical="center" wrapText="true"/>
    </xf>
    <xf applyAlignment="true" applyBorder="true" applyFill="false" applyFont="true" applyNumberFormat="true" borderId="4425" fillId="0" fontId="7" numFmtId="14" quotePrefix="false">
      <alignment horizontal="center" vertical="center" wrapText="true"/>
    </xf>
    <xf applyAlignment="true" applyBorder="true" applyFill="false" applyFont="true" applyNumberFormat="true" borderId="4426" fillId="0" fontId="7" numFmtId="1000" quotePrefix="false">
      <alignment horizontal="center" vertical="center" wrapText="true"/>
    </xf>
    <xf applyAlignment="true" applyBorder="true" applyFill="false" applyFont="true" applyNumberFormat="true" borderId="4427" fillId="0" fontId="7" numFmtId="1000" quotePrefix="false">
      <alignment horizontal="center" vertical="center" wrapText="true"/>
    </xf>
    <xf applyAlignment="true" applyBorder="true" applyFill="false" applyFont="true" applyNumberFormat="true" borderId="4428" fillId="0" fontId="7" numFmtId="1000" quotePrefix="false">
      <alignment horizontal="center" vertical="center" wrapText="true"/>
    </xf>
    <xf applyAlignment="true" applyBorder="true" applyFill="false" applyFont="true" applyNumberFormat="true" borderId="4429" fillId="0" fontId="7" numFmtId="1000" quotePrefix="false">
      <alignment horizontal="center" vertical="center" wrapText="true"/>
    </xf>
    <xf applyAlignment="true" applyBorder="true" applyFill="false" applyFont="true" applyNumberFormat="true" borderId="4430" fillId="0" fontId="7" numFmtId="1000" quotePrefix="false">
      <alignment horizontal="center" vertical="center" wrapText="true"/>
    </xf>
    <xf applyAlignment="true" applyBorder="true" applyFill="false" applyFont="true" applyNumberFormat="true" borderId="4431" fillId="0" fontId="7" numFmtId="1007" quotePrefix="false">
      <alignment horizontal="center" vertical="center" wrapText="true"/>
    </xf>
    <xf applyAlignment="true" applyBorder="true" applyFill="false" applyFont="true" applyNumberFormat="true" borderId="4432" fillId="0" fontId="7" numFmtId="14" quotePrefix="false">
      <alignment horizontal="center" vertical="center" wrapText="true"/>
    </xf>
    <xf applyAlignment="true" applyBorder="true" applyFill="false" applyFont="true" applyNumberFormat="true" borderId="4433" fillId="0" fontId="7" numFmtId="14" quotePrefix="false">
      <alignment horizontal="center" vertical="center" wrapText="true"/>
    </xf>
    <xf applyAlignment="true" applyBorder="true" applyFill="false" applyFont="true" applyNumberFormat="true" borderId="4434" fillId="0" fontId="7" numFmtId="14" quotePrefix="false">
      <alignment horizontal="center" vertical="center" wrapText="true"/>
    </xf>
    <xf applyAlignment="true" applyBorder="true" applyFill="false" applyFont="true" applyNumberFormat="true" borderId="4435" fillId="0" fontId="7" numFmtId="1000" quotePrefix="false">
      <alignment horizontal="center" vertical="center" wrapText="true"/>
    </xf>
    <xf applyAlignment="true" applyBorder="true" applyFill="false" applyFont="true" applyNumberFormat="true" borderId="4436" fillId="0" fontId="7" numFmtId="1000" quotePrefix="false">
      <alignment horizontal="center" vertical="center" wrapText="true"/>
    </xf>
    <xf applyAlignment="true" applyBorder="true" applyFill="false" applyFont="true" applyNumberFormat="true" borderId="4437" fillId="0" fontId="7" numFmtId="1000" quotePrefix="false">
      <alignment horizontal="center" vertical="center" wrapText="true"/>
    </xf>
    <xf applyAlignment="true" applyBorder="true" applyFill="false" applyFont="true" applyNumberFormat="true" borderId="4438" fillId="0" fontId="7" numFmtId="1000" quotePrefix="false">
      <alignment horizontal="center" vertical="center" wrapText="true"/>
    </xf>
    <xf applyAlignment="true" applyBorder="true" applyFill="false" applyFont="true" applyNumberFormat="true" borderId="4439" fillId="0" fontId="7" numFmtId="1000" quotePrefix="false">
      <alignment horizontal="center" vertical="center" wrapText="true"/>
    </xf>
    <xf applyAlignment="true" applyBorder="true" applyFill="false" applyFont="true" applyNumberFormat="true" borderId="4440" fillId="0" fontId="7" numFmtId="1007" quotePrefix="false">
      <alignment horizontal="center" vertical="center" wrapText="true"/>
    </xf>
    <xf applyAlignment="true" applyBorder="true" applyFill="false" applyFont="true" applyNumberFormat="true" borderId="4441" fillId="0" fontId="7" numFmtId="14" quotePrefix="false">
      <alignment horizontal="center" vertical="center" wrapText="true"/>
    </xf>
    <xf applyAlignment="true" applyBorder="true" applyFill="false" applyFont="true" applyNumberFormat="true" borderId="4442" fillId="0" fontId="7" numFmtId="14" quotePrefix="false">
      <alignment horizontal="center" vertical="center" wrapText="true"/>
    </xf>
    <xf applyAlignment="true" applyBorder="true" applyFill="false" applyFont="true" applyNumberFormat="true" borderId="4443" fillId="0" fontId="7" numFmtId="14" quotePrefix="false">
      <alignment horizontal="center" vertical="center" wrapText="true"/>
    </xf>
    <xf applyAlignment="true" applyBorder="true" applyFill="false" applyFont="true" applyNumberFormat="true" borderId="4444" fillId="0" fontId="7" numFmtId="1000" quotePrefix="false">
      <alignment horizontal="center" vertical="center" wrapText="true"/>
    </xf>
    <xf applyAlignment="true" applyBorder="true" applyFill="false" applyFont="true" applyNumberFormat="true" borderId="4445" fillId="0" fontId="7" numFmtId="1000" quotePrefix="false">
      <alignment horizontal="center" vertical="center" wrapText="true"/>
    </xf>
    <xf applyAlignment="true" applyBorder="true" applyFill="false" applyFont="true" applyNumberFormat="true" borderId="4446" fillId="0" fontId="7" numFmtId="1000" quotePrefix="false">
      <alignment horizontal="center" vertical="center" wrapText="true"/>
    </xf>
    <xf applyAlignment="true" applyBorder="true" applyFill="false" applyFont="true" applyNumberFormat="true" borderId="4447" fillId="0" fontId="7" numFmtId="1000" quotePrefix="false">
      <alignment horizontal="center" vertical="center" wrapText="true"/>
    </xf>
    <xf applyAlignment="true" applyBorder="true" applyFill="false" applyFont="true" applyNumberFormat="true" borderId="4448" fillId="0" fontId="7" numFmtId="1000" quotePrefix="false">
      <alignment horizontal="center" vertical="center" wrapText="true"/>
    </xf>
    <xf applyAlignment="true" applyBorder="true" applyFill="false" applyFont="true" applyNumberFormat="true" borderId="4449" fillId="0" fontId="7" numFmtId="1007" quotePrefix="false">
      <alignment horizontal="center" vertical="center" wrapText="true"/>
    </xf>
    <xf applyAlignment="true" applyBorder="true" applyFill="false" applyFont="true" applyNumberFormat="true" borderId="4450" fillId="0" fontId="7" numFmtId="14" quotePrefix="false">
      <alignment horizontal="center" vertical="center" wrapText="true"/>
    </xf>
    <xf applyAlignment="true" applyBorder="true" applyFill="false" applyFont="true" applyNumberFormat="true" borderId="4451" fillId="0" fontId="7" numFmtId="14" quotePrefix="false">
      <alignment horizontal="center" vertical="center" wrapText="true"/>
    </xf>
    <xf applyAlignment="true" applyBorder="true" applyFill="false" applyFont="true" applyNumberFormat="true" borderId="4452" fillId="0" fontId="7" numFmtId="14" quotePrefix="false">
      <alignment horizontal="center" vertical="center" wrapText="true"/>
    </xf>
    <xf applyAlignment="true" applyBorder="true" applyFill="false" applyFont="true" applyNumberFormat="true" borderId="4453" fillId="0" fontId="7" numFmtId="1000" quotePrefix="false">
      <alignment horizontal="center" vertical="center" wrapText="true"/>
    </xf>
    <xf applyAlignment="true" applyBorder="true" applyFill="false" applyFont="true" applyNumberFormat="true" borderId="4454" fillId="0" fontId="7" numFmtId="1000" quotePrefix="false">
      <alignment horizontal="center" vertical="center" wrapText="true"/>
    </xf>
    <xf applyAlignment="true" applyBorder="true" applyFill="false" applyFont="true" applyNumberFormat="true" borderId="4455" fillId="0" fontId="7" numFmtId="1000" quotePrefix="false">
      <alignment horizontal="center" vertical="center" wrapText="true"/>
    </xf>
    <xf applyAlignment="true" applyBorder="true" applyFill="false" applyFont="true" applyNumberFormat="true" borderId="4456" fillId="0" fontId="7" numFmtId="1000" quotePrefix="false">
      <alignment horizontal="center" vertical="center" wrapText="true"/>
    </xf>
    <xf applyAlignment="true" applyBorder="true" applyFill="false" applyFont="true" applyNumberFormat="true" borderId="4457" fillId="0" fontId="7" numFmtId="1000" quotePrefix="false">
      <alignment horizontal="center" vertical="center" wrapText="true"/>
    </xf>
    <xf applyAlignment="true" applyBorder="true" applyFill="false" applyFont="true" applyNumberFormat="true" borderId="4458" fillId="0" fontId="7" numFmtId="1007" quotePrefix="false">
      <alignment horizontal="center" vertical="center" wrapText="true"/>
    </xf>
    <xf applyAlignment="true" applyBorder="true" applyFill="false" applyFont="true" applyNumberFormat="true" borderId="4459" fillId="0" fontId="7" numFmtId="14" quotePrefix="false">
      <alignment horizontal="center" vertical="center" wrapText="true"/>
    </xf>
    <xf applyAlignment="true" applyBorder="true" applyFill="false" applyFont="true" applyNumberFormat="true" borderId="4460" fillId="0" fontId="7" numFmtId="14" quotePrefix="false">
      <alignment horizontal="center" vertical="center" wrapText="true"/>
    </xf>
    <xf applyAlignment="true" applyBorder="true" applyFill="false" applyFont="true" applyNumberFormat="true" borderId="4461" fillId="0" fontId="7" numFmtId="14" quotePrefix="false">
      <alignment horizontal="center" vertical="center" wrapText="true"/>
    </xf>
    <xf applyAlignment="true" applyBorder="true" applyFill="false" applyFont="true" applyNumberFormat="true" borderId="4462" fillId="0" fontId="7" numFmtId="1000" quotePrefix="false">
      <alignment horizontal="center" vertical="center" wrapText="true"/>
    </xf>
    <xf applyAlignment="true" applyBorder="true" applyFill="false" applyFont="true" applyNumberFormat="true" borderId="4463" fillId="0" fontId="7" numFmtId="1000" quotePrefix="false">
      <alignment horizontal="center" vertical="center" wrapText="true"/>
    </xf>
    <xf applyAlignment="true" applyBorder="true" applyFill="false" applyFont="true" applyNumberFormat="true" borderId="4464" fillId="0" fontId="7" numFmtId="1000" quotePrefix="false">
      <alignment horizontal="center" vertical="center" wrapText="true"/>
    </xf>
    <xf applyAlignment="true" applyBorder="true" applyFill="false" applyFont="true" applyNumberFormat="true" borderId="4465" fillId="0" fontId="7" numFmtId="1000" quotePrefix="false">
      <alignment horizontal="center" vertical="center" wrapText="true"/>
    </xf>
    <xf applyAlignment="true" applyBorder="true" applyFill="false" applyFont="true" applyNumberFormat="true" borderId="4466" fillId="0" fontId="7" numFmtId="1000" quotePrefix="false">
      <alignment horizontal="center" vertical="center" wrapText="true"/>
    </xf>
    <xf applyAlignment="true" applyBorder="true" applyFill="false" applyFont="true" applyNumberFormat="true" borderId="4467" fillId="0" fontId="7" numFmtId="1007" quotePrefix="false">
      <alignment horizontal="center" vertical="center" wrapText="true"/>
    </xf>
    <xf applyAlignment="true" applyBorder="true" applyFill="false" applyFont="true" applyNumberFormat="true" borderId="4468" fillId="0" fontId="7" numFmtId="14" quotePrefix="false">
      <alignment horizontal="center" vertical="center" wrapText="true"/>
    </xf>
    <xf applyAlignment="true" applyBorder="true" applyFill="false" applyFont="true" applyNumberFormat="true" borderId="4469" fillId="0" fontId="7" numFmtId="14" quotePrefix="false">
      <alignment horizontal="center" vertical="center" wrapText="true"/>
    </xf>
    <xf applyAlignment="true" applyBorder="true" applyFill="false" applyFont="true" applyNumberFormat="true" borderId="4470" fillId="0" fontId="7" numFmtId="14" quotePrefix="false">
      <alignment horizontal="center" vertical="center" wrapText="true"/>
    </xf>
    <xf applyAlignment="true" applyBorder="true" applyFill="false" applyFont="true" applyNumberFormat="true" borderId="4471" fillId="0" fontId="7" numFmtId="1000" quotePrefix="false">
      <alignment horizontal="center" vertical="center" wrapText="true"/>
    </xf>
    <xf applyAlignment="true" applyBorder="true" applyFill="false" applyFont="true" applyNumberFormat="true" borderId="4472" fillId="0" fontId="7" numFmtId="1000" quotePrefix="false">
      <alignment horizontal="center" vertical="center" wrapText="true"/>
    </xf>
    <xf applyAlignment="true" applyBorder="true" applyFill="false" applyFont="true" applyNumberFormat="true" borderId="4473" fillId="0" fontId="7" numFmtId="1000" quotePrefix="false">
      <alignment horizontal="center" vertical="center" wrapText="true"/>
    </xf>
    <xf applyAlignment="true" applyBorder="true" applyFill="false" applyFont="true" applyNumberFormat="true" borderId="4474" fillId="0" fontId="7" numFmtId="1000" quotePrefix="false">
      <alignment horizontal="center" vertical="center" wrapText="true"/>
    </xf>
    <xf applyAlignment="true" applyBorder="true" applyFill="false" applyFont="true" applyNumberFormat="true" borderId="4475" fillId="0" fontId="7" numFmtId="1000" quotePrefix="false">
      <alignment horizontal="center" vertical="center" wrapText="true"/>
    </xf>
    <xf applyAlignment="true" applyBorder="true" applyFill="false" applyFont="true" applyNumberFormat="true" borderId="4476" fillId="0" fontId="7" numFmtId="1007" quotePrefix="false">
      <alignment horizontal="center" vertical="center" wrapText="true"/>
    </xf>
    <xf applyAlignment="true" applyBorder="true" applyFill="false" applyFont="true" applyNumberFormat="true" borderId="4477" fillId="0" fontId="7" numFmtId="14" quotePrefix="false">
      <alignment horizontal="center" vertical="center" wrapText="true"/>
    </xf>
    <xf applyAlignment="true" applyBorder="true" applyFill="false" applyFont="true" applyNumberFormat="true" borderId="4478" fillId="0" fontId="7" numFmtId="14" quotePrefix="false">
      <alignment horizontal="center" vertical="center" wrapText="true"/>
    </xf>
    <xf applyAlignment="true" applyBorder="true" applyFill="false" applyFont="true" applyNumberFormat="true" borderId="4479" fillId="0" fontId="7" numFmtId="14" quotePrefix="false">
      <alignment horizontal="center" vertical="center" wrapText="true"/>
    </xf>
    <xf applyAlignment="true" applyBorder="true" applyFill="false" applyFont="true" applyNumberFormat="true" borderId="4480" fillId="0" fontId="7" numFmtId="1000" quotePrefix="false">
      <alignment horizontal="center" vertical="center" wrapText="true"/>
    </xf>
    <xf applyAlignment="true" applyBorder="true" applyFill="false" applyFont="true" applyNumberFormat="true" borderId="4481" fillId="0" fontId="7" numFmtId="1000" quotePrefix="false">
      <alignment horizontal="center" vertical="center" wrapText="true"/>
    </xf>
    <xf applyAlignment="true" applyBorder="true" applyFill="false" applyFont="true" applyNumberFormat="true" borderId="4482" fillId="0" fontId="7" numFmtId="1000" quotePrefix="false">
      <alignment horizontal="center" vertical="center" wrapText="true"/>
    </xf>
    <xf applyAlignment="true" applyBorder="true" applyFill="false" applyFont="true" applyNumberFormat="true" borderId="4483" fillId="0" fontId="5" numFmtId="1000" quotePrefix="false">
      <alignment horizontal="center" vertical="center" wrapText="true"/>
    </xf>
    <xf applyAlignment="true" applyBorder="true" applyFill="false" applyFont="true" applyNumberFormat="true" borderId="4484" fillId="0" fontId="7" numFmtId="1000" quotePrefix="false">
      <alignment horizontal="center" vertical="center" wrapText="true"/>
    </xf>
    <xf applyAlignment="true" applyBorder="true" applyFill="false" applyFont="true" applyNumberFormat="true" borderId="4485" fillId="0" fontId="7" numFmtId="1007" quotePrefix="false">
      <alignment horizontal="center" vertical="center" wrapText="true"/>
    </xf>
    <xf applyAlignment="true" applyBorder="true" applyFill="false" applyFont="true" applyNumberFormat="true" borderId="4486" fillId="0" fontId="7" numFmtId="14" quotePrefix="false">
      <alignment horizontal="center" vertical="center" wrapText="true"/>
    </xf>
    <xf applyAlignment="true" applyBorder="true" applyFill="false" applyFont="true" applyNumberFormat="true" borderId="4487" fillId="0" fontId="7" numFmtId="14" quotePrefix="false">
      <alignment horizontal="center" vertical="center" wrapText="true"/>
    </xf>
    <xf applyAlignment="true" applyBorder="true" applyFill="false" applyFont="true" applyNumberFormat="true" borderId="4488" fillId="0" fontId="7" numFmtId="14" quotePrefix="false">
      <alignment horizontal="center" vertical="center" wrapText="true"/>
    </xf>
    <xf applyAlignment="true" applyBorder="true" applyFill="false" applyFont="true" applyNumberFormat="true" borderId="4489" fillId="0" fontId="7" numFmtId="1000" quotePrefix="false">
      <alignment horizontal="center" vertical="center" wrapText="true"/>
    </xf>
    <xf applyAlignment="true" applyBorder="true" applyFill="false" applyFont="true" applyNumberFormat="true" borderId="4490" fillId="0" fontId="7" numFmtId="1000" quotePrefix="false">
      <alignment horizontal="center" vertical="center" wrapText="true"/>
    </xf>
    <xf applyAlignment="true" applyBorder="true" applyFill="false" applyFont="true" applyNumberFormat="true" borderId="4491" fillId="0" fontId="7" numFmtId="1000" quotePrefix="false">
      <alignment horizontal="center" vertical="center" wrapText="true"/>
    </xf>
    <xf applyAlignment="true" applyBorder="true" applyFill="false" applyFont="true" applyNumberFormat="true" borderId="4492" fillId="0" fontId="5" numFmtId="1000" quotePrefix="false">
      <alignment horizontal="center" vertical="center" wrapText="true"/>
    </xf>
    <xf applyAlignment="true" applyBorder="true" applyFill="false" applyFont="true" applyNumberFormat="true" borderId="4493" fillId="0" fontId="7" numFmtId="1000" quotePrefix="false">
      <alignment horizontal="center" vertical="center" wrapText="true"/>
    </xf>
    <xf applyAlignment="true" applyBorder="true" applyFill="false" applyFont="true" applyNumberFormat="true" borderId="4494" fillId="0" fontId="7" numFmtId="1007" quotePrefix="false">
      <alignment horizontal="center" vertical="center" wrapText="true"/>
    </xf>
    <xf applyAlignment="true" applyBorder="true" applyFill="false" applyFont="true" applyNumberFormat="true" borderId="4495" fillId="0" fontId="7" numFmtId="14" quotePrefix="false">
      <alignment horizontal="center" vertical="center" wrapText="true"/>
    </xf>
    <xf applyAlignment="true" applyBorder="true" applyFill="false" applyFont="true" applyNumberFormat="true" borderId="4496" fillId="0" fontId="7" numFmtId="14" quotePrefix="false">
      <alignment horizontal="center" vertical="center" wrapText="true"/>
    </xf>
    <xf applyAlignment="true" applyBorder="true" applyFill="false" applyFont="true" applyNumberFormat="true" borderId="4497" fillId="0" fontId="7" numFmtId="14" quotePrefix="false">
      <alignment horizontal="center" vertical="center" wrapText="true"/>
    </xf>
    <xf applyAlignment="true" applyBorder="true" applyFill="false" applyFont="true" applyNumberFormat="true" borderId="4498" fillId="0" fontId="7" numFmtId="1000" quotePrefix="false">
      <alignment horizontal="center" vertical="center" wrapText="true"/>
    </xf>
    <xf applyAlignment="true" applyBorder="true" applyFill="false" applyFont="true" applyNumberFormat="true" borderId="4499" fillId="0" fontId="7" numFmtId="1000" quotePrefix="false">
      <alignment horizontal="center" vertical="center" wrapText="true"/>
    </xf>
    <xf applyAlignment="true" applyBorder="true" applyFill="false" applyFont="true" applyNumberFormat="true" borderId="4500" fillId="0" fontId="7" numFmtId="1000" quotePrefix="false">
      <alignment horizontal="center" vertical="center" wrapText="true"/>
    </xf>
    <xf applyAlignment="true" applyBorder="true" applyFill="false" applyFont="true" applyNumberFormat="true" borderId="4501" fillId="0" fontId="7" numFmtId="1000" quotePrefix="false">
      <alignment horizontal="center" vertical="center" wrapText="true"/>
    </xf>
    <xf applyAlignment="true" applyBorder="true" applyFill="false" applyFont="true" applyNumberFormat="true" borderId="4502" fillId="0" fontId="7" numFmtId="1000" quotePrefix="false">
      <alignment horizontal="center" vertical="center" wrapText="true"/>
    </xf>
    <xf applyAlignment="true" applyBorder="true" applyFill="false" applyFont="true" applyNumberFormat="true" borderId="4503" fillId="0" fontId="7" numFmtId="1007" quotePrefix="false">
      <alignment horizontal="center" vertical="center" wrapText="true"/>
    </xf>
    <xf applyAlignment="true" applyBorder="true" applyFill="false" applyFont="true" applyNumberFormat="true" borderId="4504" fillId="0" fontId="7" numFmtId="14" quotePrefix="false">
      <alignment horizontal="center" vertical="center" wrapText="true"/>
    </xf>
    <xf applyAlignment="true" applyBorder="true" applyFill="false" applyFont="true" applyNumberFormat="true" borderId="4505" fillId="0" fontId="7" numFmtId="14" quotePrefix="false">
      <alignment horizontal="center" vertical="center" wrapText="true"/>
    </xf>
    <xf applyAlignment="true" applyBorder="true" applyFill="false" applyFont="true" applyNumberFormat="true" borderId="4506" fillId="0" fontId="7" numFmtId="14" quotePrefix="false">
      <alignment horizontal="center" vertical="center" wrapText="true"/>
    </xf>
    <xf applyAlignment="true" applyBorder="true" applyFill="false" applyFont="true" applyNumberFormat="true" borderId="4507" fillId="0" fontId="7" numFmtId="1000" quotePrefix="false">
      <alignment horizontal="center" vertical="center" wrapText="true"/>
    </xf>
    <xf applyAlignment="true" applyBorder="true" applyFill="false" applyFont="true" applyNumberFormat="true" borderId="4508" fillId="0" fontId="7" numFmtId="1000" quotePrefix="false">
      <alignment horizontal="center" vertical="center" wrapText="true"/>
    </xf>
    <xf applyAlignment="true" applyBorder="true" applyFill="false" applyFont="true" applyNumberFormat="true" borderId="4509" fillId="0" fontId="7" numFmtId="1000" quotePrefix="false">
      <alignment horizontal="center" vertical="center" wrapText="true"/>
    </xf>
    <xf applyAlignment="true" applyBorder="true" applyFill="false" applyFont="true" applyNumberFormat="true" borderId="4510" fillId="0" fontId="7" numFmtId="1000" quotePrefix="false">
      <alignment horizontal="center" vertical="center" wrapText="true"/>
    </xf>
    <xf applyAlignment="true" applyBorder="true" applyFill="false" applyFont="true" applyNumberFormat="true" borderId="4511" fillId="0" fontId="7" numFmtId="1000" quotePrefix="false">
      <alignment horizontal="center" vertical="center" wrapText="true"/>
    </xf>
    <xf applyAlignment="true" applyBorder="true" applyFill="false" applyFont="true" applyNumberFormat="true" borderId="4512" fillId="0" fontId="7" numFmtId="1007" quotePrefix="false">
      <alignment horizontal="center" vertical="center" wrapText="true"/>
    </xf>
    <xf applyAlignment="true" applyBorder="true" applyFill="false" applyFont="true" applyNumberFormat="true" borderId="4513" fillId="0" fontId="7" numFmtId="14" quotePrefix="false">
      <alignment horizontal="center" vertical="center" wrapText="true"/>
    </xf>
    <xf applyAlignment="true" applyBorder="true" applyFill="false" applyFont="true" applyNumberFormat="true" borderId="4514" fillId="0" fontId="7" numFmtId="14" quotePrefix="false">
      <alignment horizontal="center" vertical="center" wrapText="true"/>
    </xf>
    <xf applyAlignment="true" applyBorder="true" applyFill="false" applyFont="true" applyNumberFormat="true" borderId="4515" fillId="0" fontId="7" numFmtId="14" quotePrefix="false">
      <alignment horizontal="center" vertical="center" wrapText="true"/>
    </xf>
    <xf applyAlignment="true" applyBorder="true" applyFill="false" applyFont="true" applyNumberFormat="true" borderId="4516" fillId="0" fontId="7" numFmtId="1000" quotePrefix="false">
      <alignment horizontal="center" vertical="center" wrapText="true"/>
    </xf>
    <xf applyAlignment="true" applyBorder="true" applyFill="false" applyFont="true" applyNumberFormat="true" borderId="4517" fillId="0" fontId="7" numFmtId="1000" quotePrefix="false">
      <alignment horizontal="center" vertical="center" wrapText="true"/>
    </xf>
    <xf applyAlignment="true" applyBorder="true" applyFill="false" applyFont="true" applyNumberFormat="true" borderId="4518" fillId="0" fontId="7" numFmtId="1000" quotePrefix="false">
      <alignment horizontal="center" vertical="center" wrapText="true"/>
    </xf>
    <xf applyAlignment="true" applyBorder="true" applyFill="false" applyFont="true" applyNumberFormat="true" borderId="4519" fillId="0" fontId="7" numFmtId="1000" quotePrefix="false">
      <alignment horizontal="center" vertical="center" wrapText="true"/>
    </xf>
    <xf applyAlignment="true" applyBorder="true" applyFill="false" applyFont="true" applyNumberFormat="true" borderId="4520" fillId="0" fontId="7" numFmtId="1000" quotePrefix="false">
      <alignment horizontal="center" vertical="center" wrapText="true"/>
    </xf>
    <xf applyAlignment="true" applyBorder="true" applyFill="false" applyFont="true" applyNumberFormat="true" borderId="4521" fillId="0" fontId="7" numFmtId="1007" quotePrefix="false">
      <alignment horizontal="center" vertical="center" wrapText="true"/>
    </xf>
    <xf applyAlignment="true" applyBorder="true" applyFill="false" applyFont="true" applyNumberFormat="true" borderId="4522" fillId="0" fontId="7" numFmtId="14" quotePrefix="false">
      <alignment horizontal="center" vertical="center" wrapText="true"/>
    </xf>
    <xf applyAlignment="true" applyBorder="true" applyFill="false" applyFont="true" applyNumberFormat="true" borderId="4523" fillId="0" fontId="7" numFmtId="14" quotePrefix="false">
      <alignment horizontal="center" vertical="center" wrapText="true"/>
    </xf>
    <xf applyAlignment="true" applyBorder="true" applyFill="false" applyFont="true" applyNumberFormat="true" borderId="4524" fillId="0" fontId="7" numFmtId="14" quotePrefix="false">
      <alignment horizontal="center" vertical="center" wrapText="true"/>
    </xf>
    <xf applyAlignment="true" applyBorder="true" applyFill="false" applyFont="true" applyNumberFormat="true" borderId="4525" fillId="0" fontId="7" numFmtId="1000" quotePrefix="false">
      <alignment horizontal="center" vertical="center" wrapText="true"/>
    </xf>
    <xf applyAlignment="true" applyBorder="true" applyFill="false" applyFont="true" applyNumberFormat="true" borderId="4526" fillId="0" fontId="7" numFmtId="1000" quotePrefix="false">
      <alignment horizontal="center" vertical="center" wrapText="true"/>
    </xf>
    <xf applyAlignment="true" applyBorder="true" applyFill="false" applyFont="true" applyNumberFormat="true" borderId="4527" fillId="0" fontId="7" numFmtId="1000" quotePrefix="false">
      <alignment horizontal="center" vertical="center" wrapText="true"/>
    </xf>
    <xf applyAlignment="true" applyBorder="true" applyFill="false" applyFont="true" applyNumberFormat="true" borderId="4528" fillId="0" fontId="7" numFmtId="1000" quotePrefix="false">
      <alignment horizontal="center" vertical="center" wrapText="true"/>
    </xf>
    <xf applyAlignment="true" applyBorder="true" applyFill="false" applyFont="true" applyNumberFormat="true" borderId="4529" fillId="0" fontId="7" numFmtId="1000" quotePrefix="false">
      <alignment horizontal="center" vertical="center" wrapText="true"/>
    </xf>
    <xf applyAlignment="true" applyBorder="true" applyFill="false" applyFont="true" applyNumberFormat="true" borderId="4530" fillId="0" fontId="7" numFmtId="1007" quotePrefix="false">
      <alignment horizontal="center" vertical="center" wrapText="true"/>
    </xf>
    <xf applyAlignment="true" applyBorder="true" applyFill="false" applyFont="true" applyNumberFormat="true" borderId="4531" fillId="0" fontId="7" numFmtId="14" quotePrefix="false">
      <alignment horizontal="center" vertical="center" wrapText="true"/>
    </xf>
    <xf applyAlignment="true" applyBorder="true" applyFill="false" applyFont="true" applyNumberFormat="true" borderId="4532" fillId="0" fontId="7" numFmtId="14" quotePrefix="false">
      <alignment horizontal="center" vertical="center" wrapText="true"/>
    </xf>
    <xf applyAlignment="true" applyBorder="true" applyFill="false" applyFont="true" applyNumberFormat="true" borderId="4533" fillId="0" fontId="7" numFmtId="14" quotePrefix="false">
      <alignment horizontal="center" vertical="center" wrapText="true"/>
    </xf>
    <xf applyAlignment="true" applyBorder="true" applyFill="false" applyFont="true" applyNumberFormat="true" borderId="4534" fillId="0" fontId="7" numFmtId="1000" quotePrefix="false">
      <alignment horizontal="center" vertical="center" wrapText="true"/>
    </xf>
    <xf applyAlignment="true" applyBorder="true" applyFill="false" applyFont="true" applyNumberFormat="true" borderId="4535" fillId="0" fontId="7" numFmtId="1000" quotePrefix="false">
      <alignment horizontal="center" vertical="center" wrapText="true"/>
    </xf>
    <xf applyAlignment="true" applyBorder="true" applyFill="false" applyFont="true" applyNumberFormat="true" borderId="4536" fillId="0" fontId="7" numFmtId="1000" quotePrefix="false">
      <alignment horizontal="center" vertical="center" wrapText="true"/>
    </xf>
    <xf applyAlignment="true" applyBorder="true" applyFill="false" applyFont="true" applyNumberFormat="true" borderId="4537" fillId="0" fontId="7" numFmtId="1000" quotePrefix="false">
      <alignment horizontal="center" vertical="center" wrapText="true"/>
    </xf>
    <xf applyAlignment="true" applyBorder="true" applyFill="false" applyFont="true" applyNumberFormat="true" borderId="4538" fillId="0" fontId="7" numFmtId="1000" quotePrefix="false">
      <alignment horizontal="center" vertical="center" wrapText="true"/>
    </xf>
    <xf applyAlignment="true" applyBorder="true" applyFill="false" applyFont="true" applyNumberFormat="true" borderId="4539" fillId="0" fontId="7" numFmtId="1007" quotePrefix="false">
      <alignment horizontal="center" vertical="center" wrapText="true"/>
    </xf>
    <xf applyAlignment="true" applyBorder="true" applyFill="false" applyFont="true" applyNumberFormat="true" borderId="4540" fillId="0" fontId="7" numFmtId="14" quotePrefix="false">
      <alignment horizontal="center" vertical="center" wrapText="true"/>
    </xf>
    <xf applyAlignment="true" applyBorder="true" applyFill="false" applyFont="true" applyNumberFormat="true" borderId="4541" fillId="0" fontId="7" numFmtId="14" quotePrefix="false">
      <alignment horizontal="center" vertical="center" wrapText="true"/>
    </xf>
    <xf applyAlignment="true" applyBorder="true" applyFill="false" applyFont="true" applyNumberFormat="true" borderId="4542" fillId="0" fontId="7" numFmtId="14" quotePrefix="false">
      <alignment horizontal="center" vertical="center" wrapText="true"/>
    </xf>
    <xf applyAlignment="true" applyBorder="true" applyFill="false" applyFont="true" applyNumberFormat="true" borderId="4543" fillId="0" fontId="7" numFmtId="1000" quotePrefix="false">
      <alignment horizontal="center" vertical="center" wrapText="true"/>
    </xf>
    <xf applyAlignment="true" applyBorder="true" applyFill="false" applyFont="true" applyNumberFormat="true" borderId="4544" fillId="0" fontId="7" numFmtId="1000" quotePrefix="false">
      <alignment horizontal="center" vertical="center" wrapText="true"/>
    </xf>
    <xf applyAlignment="true" applyBorder="true" applyFill="false" applyFont="true" applyNumberFormat="true" borderId="4545" fillId="0" fontId="7" numFmtId="1000" quotePrefix="false">
      <alignment horizontal="center" vertical="center" wrapText="true"/>
    </xf>
    <xf applyAlignment="true" applyBorder="true" applyFill="false" applyFont="true" applyNumberFormat="true" borderId="4546" fillId="0" fontId="7" numFmtId="1000" quotePrefix="false">
      <alignment horizontal="center" vertical="center" wrapText="true"/>
    </xf>
    <xf applyAlignment="true" applyBorder="true" applyFill="false" applyFont="true" applyNumberFormat="true" borderId="4547" fillId="0" fontId="7" numFmtId="1000" quotePrefix="false">
      <alignment horizontal="center" vertical="center" wrapText="true"/>
    </xf>
    <xf applyAlignment="true" applyBorder="true" applyFill="false" applyFont="true" applyNumberFormat="true" borderId="4548" fillId="0" fontId="7" numFmtId="1007" quotePrefix="false">
      <alignment horizontal="center" vertical="center" wrapText="true"/>
    </xf>
    <xf applyAlignment="true" applyBorder="true" applyFill="false" applyFont="true" applyNumberFormat="true" borderId="4549" fillId="0" fontId="7" numFmtId="14" quotePrefix="false">
      <alignment horizontal="center" vertical="center" wrapText="true"/>
    </xf>
    <xf applyAlignment="true" applyBorder="true" applyFill="false" applyFont="true" applyNumberFormat="true" borderId="4550" fillId="0" fontId="7" numFmtId="14" quotePrefix="false">
      <alignment horizontal="center" vertical="center" wrapText="true"/>
    </xf>
    <xf applyAlignment="true" applyBorder="true" applyFill="false" applyFont="true" applyNumberFormat="true" borderId="4551" fillId="0" fontId="7" numFmtId="14" quotePrefix="false">
      <alignment horizontal="center" vertical="center" wrapText="true"/>
    </xf>
    <xf applyAlignment="true" applyBorder="true" applyFill="false" applyFont="true" applyNumberFormat="true" borderId="4552" fillId="0" fontId="7" numFmtId="1000" quotePrefix="false">
      <alignment horizontal="center" vertical="center" wrapText="true"/>
    </xf>
    <xf applyAlignment="true" applyBorder="true" applyFill="false" applyFont="true" applyNumberFormat="true" borderId="4553" fillId="0" fontId="7" numFmtId="1000" quotePrefix="false">
      <alignment horizontal="center" vertical="center" wrapText="true"/>
    </xf>
    <xf applyAlignment="true" applyBorder="true" applyFill="false" applyFont="true" applyNumberFormat="true" borderId="4554" fillId="0" fontId="7" numFmtId="1000" quotePrefix="false">
      <alignment horizontal="center" vertical="center" wrapText="true"/>
    </xf>
    <xf applyAlignment="true" applyBorder="true" applyFill="false" applyFont="true" applyNumberFormat="true" borderId="4555" fillId="0" fontId="7" numFmtId="1000" quotePrefix="false">
      <alignment horizontal="center" vertical="center" wrapText="true"/>
    </xf>
    <xf applyAlignment="true" applyBorder="true" applyFill="false" applyFont="true" applyNumberFormat="true" borderId="4556" fillId="0" fontId="7" numFmtId="1000" quotePrefix="false">
      <alignment horizontal="center" vertical="center" wrapText="true"/>
    </xf>
    <xf applyAlignment="true" applyBorder="true" applyFill="false" applyFont="true" applyNumberFormat="true" borderId="4557" fillId="0" fontId="7" numFmtId="1007" quotePrefix="false">
      <alignment horizontal="center" vertical="center" wrapText="true"/>
    </xf>
    <xf applyAlignment="true" applyBorder="true" applyFill="false" applyFont="true" applyNumberFormat="true" borderId="4558" fillId="0" fontId="7" numFmtId="14" quotePrefix="false">
      <alignment horizontal="center" vertical="center" wrapText="true"/>
    </xf>
    <xf applyAlignment="true" applyBorder="true" applyFill="false" applyFont="true" applyNumberFormat="true" borderId="4559" fillId="0" fontId="7" numFmtId="14" quotePrefix="false">
      <alignment horizontal="center" vertical="center" wrapText="true"/>
    </xf>
    <xf applyAlignment="true" applyBorder="true" applyFill="false" applyFont="true" applyNumberFormat="true" borderId="4560" fillId="0" fontId="7" numFmtId="14" quotePrefix="false">
      <alignment horizontal="center" vertical="center" wrapText="true"/>
    </xf>
    <xf applyAlignment="true" applyBorder="true" applyFill="false" applyFont="true" applyNumberFormat="true" borderId="4561" fillId="0" fontId="7" numFmtId="1000" quotePrefix="false">
      <alignment horizontal="center" vertical="center" wrapText="true"/>
    </xf>
    <xf applyAlignment="true" applyBorder="true" applyFill="false" applyFont="true" applyNumberFormat="true" borderId="4562" fillId="0" fontId="7" numFmtId="1000" quotePrefix="false">
      <alignment horizontal="center" vertical="center" wrapText="true"/>
    </xf>
    <xf applyAlignment="true" applyBorder="true" applyFill="false" applyFont="true" applyNumberFormat="true" borderId="4563" fillId="0" fontId="7" numFmtId="1000" quotePrefix="false">
      <alignment horizontal="center" vertical="center" wrapText="true"/>
    </xf>
    <xf applyAlignment="true" applyBorder="true" applyFill="false" applyFont="true" applyNumberFormat="true" borderId="4564" fillId="0" fontId="7" numFmtId="1000" quotePrefix="false">
      <alignment horizontal="center" vertical="center" wrapText="true"/>
    </xf>
    <xf applyAlignment="true" applyBorder="true" applyFill="false" applyFont="true" applyNumberFormat="true" borderId="4565" fillId="0" fontId="7" numFmtId="1000" quotePrefix="false">
      <alignment horizontal="center" vertical="center" wrapText="true"/>
    </xf>
    <xf applyAlignment="true" applyBorder="true" applyFill="false" applyFont="true" applyNumberFormat="true" borderId="4566" fillId="0" fontId="7" numFmtId="1007" quotePrefix="false">
      <alignment horizontal="center" vertical="center" wrapText="true"/>
    </xf>
    <xf applyAlignment="true" applyBorder="true" applyFill="false" applyFont="true" applyNumberFormat="true" borderId="4567" fillId="0" fontId="7" numFmtId="14" quotePrefix="false">
      <alignment horizontal="center" vertical="center" wrapText="true"/>
    </xf>
    <xf applyAlignment="true" applyBorder="true" applyFill="false" applyFont="true" applyNumberFormat="true" borderId="4568" fillId="0" fontId="7" numFmtId="14" quotePrefix="false">
      <alignment horizontal="center" vertical="center" wrapText="true"/>
    </xf>
    <xf applyAlignment="true" applyBorder="true" applyFill="false" applyFont="true" applyNumberFormat="true" borderId="4569" fillId="0" fontId="7" numFmtId="14" quotePrefix="false">
      <alignment horizontal="center" vertical="center" wrapText="true"/>
    </xf>
    <xf applyAlignment="true" applyBorder="true" applyFill="false" applyFont="true" applyNumberFormat="true" borderId="4570" fillId="0" fontId="7" numFmtId="1000" quotePrefix="false">
      <alignment horizontal="center" vertical="center" wrapText="true"/>
    </xf>
    <xf applyAlignment="true" applyBorder="true" applyFill="false" applyFont="true" applyNumberFormat="true" borderId="4571" fillId="0" fontId="7" numFmtId="1000" quotePrefix="false">
      <alignment horizontal="center" vertical="center" wrapText="true"/>
    </xf>
    <xf applyAlignment="true" applyBorder="true" applyFill="false" applyFont="true" applyNumberFormat="true" borderId="4572" fillId="0" fontId="7" numFmtId="1000" quotePrefix="false">
      <alignment horizontal="center" vertical="center" wrapText="true"/>
    </xf>
    <xf applyAlignment="true" applyBorder="true" applyFill="false" applyFont="true" applyNumberFormat="true" borderId="4573" fillId="0" fontId="7" numFmtId="1000" quotePrefix="false">
      <alignment horizontal="center" vertical="center" wrapText="true"/>
    </xf>
    <xf applyAlignment="true" applyBorder="true" applyFill="false" applyFont="true" applyNumberFormat="true" borderId="4574" fillId="0" fontId="7" numFmtId="1000" quotePrefix="false">
      <alignment horizontal="center" vertical="center" wrapText="true"/>
    </xf>
    <xf applyAlignment="true" applyBorder="true" applyFill="false" applyFont="true" applyNumberFormat="true" borderId="4575" fillId="0" fontId="7" numFmtId="1007" quotePrefix="false">
      <alignment horizontal="center" vertical="center" wrapText="true"/>
    </xf>
    <xf applyAlignment="true" applyBorder="true" applyFill="false" applyFont="true" applyNumberFormat="true" borderId="4576" fillId="0" fontId="7" numFmtId="14" quotePrefix="false">
      <alignment horizontal="center" vertical="center" wrapText="true"/>
    </xf>
    <xf applyAlignment="true" applyBorder="true" applyFill="false" applyFont="true" applyNumberFormat="true" borderId="4577" fillId="0" fontId="7" numFmtId="14" quotePrefix="false">
      <alignment horizontal="center" vertical="center" wrapText="true"/>
    </xf>
    <xf applyAlignment="true" applyBorder="true" applyFill="false" applyFont="true" applyNumberFormat="true" borderId="4578" fillId="0" fontId="7" numFmtId="14" quotePrefix="false">
      <alignment horizontal="center" vertical="center" wrapText="true"/>
    </xf>
    <xf applyAlignment="true" applyBorder="true" applyFill="false" applyFont="true" applyNumberFormat="true" borderId="4579" fillId="0" fontId="7" numFmtId="1000" quotePrefix="false">
      <alignment horizontal="center" vertical="center" wrapText="true"/>
    </xf>
    <xf applyAlignment="true" applyBorder="true" applyFill="false" applyFont="true" applyNumberFormat="true" borderId="4580" fillId="0" fontId="7" numFmtId="1000" quotePrefix="false">
      <alignment horizontal="center" vertical="center" wrapText="true"/>
    </xf>
    <xf applyAlignment="true" applyBorder="true" applyFill="false" applyFont="true" applyNumberFormat="true" borderId="4581" fillId="0" fontId="7" numFmtId="1000" quotePrefix="false">
      <alignment horizontal="center" vertical="center" wrapText="true"/>
    </xf>
    <xf applyAlignment="true" applyBorder="true" applyFill="false" applyFont="true" applyNumberFormat="true" borderId="4582" fillId="0" fontId="7" numFmtId="1000" quotePrefix="false">
      <alignment horizontal="center" vertical="center" wrapText="true"/>
    </xf>
    <xf applyAlignment="true" applyBorder="true" applyFill="false" applyFont="true" applyNumberFormat="true" borderId="4583" fillId="0" fontId="7" numFmtId="1000" quotePrefix="false">
      <alignment horizontal="center" vertical="center" wrapText="true"/>
    </xf>
    <xf applyAlignment="true" applyBorder="true" applyFill="false" applyFont="true" applyNumberFormat="true" borderId="4584" fillId="0" fontId="7" numFmtId="1007" quotePrefix="false">
      <alignment horizontal="center" vertical="center" wrapText="true"/>
    </xf>
    <xf applyAlignment="true" applyBorder="true" applyFill="false" applyFont="true" applyNumberFormat="true" borderId="4585" fillId="0" fontId="7" numFmtId="14" quotePrefix="false">
      <alignment horizontal="center" vertical="center" wrapText="true"/>
    </xf>
    <xf applyAlignment="true" applyBorder="true" applyFill="false" applyFont="true" applyNumberFormat="true" borderId="4586" fillId="0" fontId="7" numFmtId="14" quotePrefix="false">
      <alignment horizontal="center" vertical="center" wrapText="true"/>
    </xf>
    <xf applyAlignment="true" applyBorder="true" applyFill="false" applyFont="true" applyNumberFormat="true" borderId="4587" fillId="0" fontId="7" numFmtId="14" quotePrefix="false">
      <alignment horizontal="center" vertical="center" wrapText="true"/>
    </xf>
    <xf applyAlignment="true" applyBorder="true" applyFill="false" applyFont="true" applyNumberFormat="true" borderId="4588" fillId="0" fontId="7" numFmtId="1000" quotePrefix="false">
      <alignment horizontal="center" vertical="center" wrapText="true"/>
    </xf>
    <xf applyAlignment="true" applyBorder="true" applyFill="false" applyFont="true" applyNumberFormat="true" borderId="4589" fillId="0" fontId="7" numFmtId="1000" quotePrefix="false">
      <alignment horizontal="center" vertical="center" wrapText="true"/>
    </xf>
    <xf applyAlignment="true" applyBorder="true" applyFill="false" applyFont="true" applyNumberFormat="true" borderId="4590" fillId="0" fontId="7" numFmtId="1000" quotePrefix="false">
      <alignment horizontal="center" vertical="center" wrapText="true"/>
    </xf>
    <xf applyAlignment="true" applyBorder="true" applyFill="false" applyFont="true" applyNumberFormat="true" borderId="4591" fillId="0" fontId="7" numFmtId="1000" quotePrefix="false">
      <alignment horizontal="center" vertical="center" wrapText="true"/>
    </xf>
    <xf applyAlignment="true" applyBorder="true" applyFill="false" applyFont="true" applyNumberFormat="true" borderId="4592" fillId="0" fontId="7" numFmtId="1000" quotePrefix="false">
      <alignment horizontal="center" vertical="center" wrapText="true"/>
    </xf>
    <xf applyAlignment="true" applyBorder="true" applyFill="false" applyFont="true" applyNumberFormat="true" borderId="4593" fillId="0" fontId="7" numFmtId="1007" quotePrefix="false">
      <alignment horizontal="center" vertical="center" wrapText="true"/>
    </xf>
    <xf applyAlignment="true" applyBorder="true" applyFill="false" applyFont="true" applyNumberFormat="true" borderId="4594" fillId="0" fontId="7" numFmtId="14" quotePrefix="false">
      <alignment horizontal="center" vertical="center" wrapText="true"/>
    </xf>
    <xf applyAlignment="true" applyBorder="true" applyFill="false" applyFont="true" applyNumberFormat="true" borderId="4595" fillId="0" fontId="7" numFmtId="14" quotePrefix="false">
      <alignment horizontal="center" vertical="center" wrapText="true"/>
    </xf>
    <xf applyAlignment="true" applyBorder="true" applyFill="false" applyFont="true" applyNumberFormat="true" borderId="4596" fillId="0" fontId="7" numFmtId="14" quotePrefix="false">
      <alignment horizontal="center" vertical="center" wrapText="true"/>
    </xf>
    <xf applyAlignment="true" applyBorder="true" applyFill="false" applyFont="true" applyNumberFormat="true" borderId="4597" fillId="0" fontId="7" numFmtId="1000" quotePrefix="false">
      <alignment horizontal="center" vertical="center" wrapText="true"/>
    </xf>
    <xf applyAlignment="true" applyBorder="true" applyFill="false" applyFont="true" applyNumberFormat="true" borderId="4598" fillId="0" fontId="7" numFmtId="1000" quotePrefix="false">
      <alignment horizontal="center" vertical="center" wrapText="true"/>
    </xf>
    <xf applyAlignment="true" applyBorder="true" applyFill="false" applyFont="true" applyNumberFormat="true" borderId="4599" fillId="0" fontId="7" numFmtId="1000" quotePrefix="false">
      <alignment horizontal="center" vertical="center" wrapText="true"/>
    </xf>
    <xf applyAlignment="true" applyBorder="true" applyFill="false" applyFont="true" applyNumberFormat="true" borderId="4600" fillId="0" fontId="7" numFmtId="1000" quotePrefix="false">
      <alignment horizontal="center" vertical="center" wrapText="true"/>
    </xf>
    <xf applyAlignment="true" applyBorder="true" applyFill="false" applyFont="true" applyNumberFormat="true" borderId="4601" fillId="0" fontId="7" numFmtId="1000" quotePrefix="false">
      <alignment horizontal="center" vertical="center" wrapText="true"/>
    </xf>
    <xf applyAlignment="true" applyBorder="true" applyFill="false" applyFont="true" applyNumberFormat="true" borderId="4602" fillId="0" fontId="7" numFmtId="1007" quotePrefix="false">
      <alignment horizontal="center" vertical="center" wrapText="true"/>
    </xf>
    <xf applyAlignment="true" applyBorder="true" applyFill="false" applyFont="true" applyNumberFormat="true" borderId="4603" fillId="0" fontId="7" numFmtId="14" quotePrefix="false">
      <alignment horizontal="center" vertical="center" wrapText="true"/>
    </xf>
    <xf applyAlignment="true" applyBorder="true" applyFill="false" applyFont="true" applyNumberFormat="true" borderId="4604" fillId="0" fontId="7" numFmtId="14" quotePrefix="false">
      <alignment horizontal="center" vertical="center" wrapText="true"/>
    </xf>
    <xf applyAlignment="true" applyBorder="true" applyFill="false" applyFont="true" applyNumberFormat="true" borderId="4605" fillId="0" fontId="7" numFmtId="14" quotePrefix="false">
      <alignment horizontal="center" vertical="center" wrapText="true"/>
    </xf>
    <xf applyAlignment="true" applyBorder="true" applyFill="false" applyFont="true" applyNumberFormat="true" borderId="4606" fillId="0" fontId="7" numFmtId="1000" quotePrefix="false">
      <alignment horizontal="center" vertical="center" wrapText="true"/>
    </xf>
    <xf applyAlignment="true" applyBorder="true" applyFill="false" applyFont="true" applyNumberFormat="true" borderId="4607" fillId="0" fontId="7" numFmtId="1000" quotePrefix="false">
      <alignment horizontal="center" vertical="center" wrapText="true"/>
    </xf>
    <xf applyAlignment="true" applyBorder="true" applyFill="false" applyFont="true" applyNumberFormat="true" borderId="4608" fillId="0" fontId="7" numFmtId="1000" quotePrefix="false">
      <alignment horizontal="center" vertical="center" wrapText="true"/>
    </xf>
    <xf applyAlignment="true" applyBorder="true" applyFill="false" applyFont="true" applyNumberFormat="true" borderId="4609" fillId="0" fontId="7" numFmtId="1000" quotePrefix="false">
      <alignment horizontal="center" vertical="center" wrapText="true"/>
    </xf>
    <xf applyAlignment="true" applyBorder="true" applyFill="false" applyFont="true" applyNumberFormat="true" borderId="4610" fillId="0" fontId="7" numFmtId="1000" quotePrefix="false">
      <alignment horizontal="center" vertical="center" wrapText="true"/>
    </xf>
    <xf applyAlignment="true" applyBorder="true" applyFill="false" applyFont="true" applyNumberFormat="true" borderId="4611" fillId="0" fontId="7" numFmtId="1007" quotePrefix="false">
      <alignment horizontal="center" vertical="center" wrapText="true"/>
    </xf>
    <xf applyAlignment="true" applyBorder="true" applyFill="false" applyFont="true" applyNumberFormat="true" borderId="4612" fillId="0" fontId="7" numFmtId="14" quotePrefix="false">
      <alignment horizontal="center" vertical="center" wrapText="true"/>
    </xf>
    <xf applyAlignment="true" applyBorder="true" applyFill="false" applyFont="true" applyNumberFormat="true" borderId="4613" fillId="0" fontId="7" numFmtId="14" quotePrefix="false">
      <alignment horizontal="center" vertical="center" wrapText="true"/>
    </xf>
    <xf applyAlignment="true" applyBorder="true" applyFill="false" applyFont="true" applyNumberFormat="true" borderId="4614" fillId="0" fontId="7" numFmtId="14" quotePrefix="false">
      <alignment horizontal="center" vertical="center" wrapText="true"/>
    </xf>
    <xf applyAlignment="true" applyBorder="true" applyFill="false" applyFont="true" applyNumberFormat="true" borderId="4615" fillId="0" fontId="7" numFmtId="1000" quotePrefix="false">
      <alignment horizontal="center" vertical="center" wrapText="true"/>
    </xf>
    <xf applyAlignment="true" applyBorder="true" applyFill="false" applyFont="true" applyNumberFormat="true" borderId="4616" fillId="0" fontId="7" numFmtId="1000" quotePrefix="false">
      <alignment horizontal="center" vertical="center" wrapText="true"/>
    </xf>
    <xf applyAlignment="true" applyBorder="true" applyFill="false" applyFont="true" applyNumberFormat="true" borderId="4617" fillId="0" fontId="7" numFmtId="1000" quotePrefix="false">
      <alignment horizontal="center" vertical="center" wrapText="true"/>
    </xf>
    <xf applyAlignment="true" applyBorder="true" applyFill="false" applyFont="true" applyNumberFormat="true" borderId="4618" fillId="0" fontId="7" numFmtId="1000" quotePrefix="false">
      <alignment horizontal="center" vertical="center" wrapText="true"/>
    </xf>
    <xf applyAlignment="true" applyBorder="true" applyFill="false" applyFont="true" applyNumberFormat="true" borderId="4619" fillId="0" fontId="7" numFmtId="1000" quotePrefix="false">
      <alignment horizontal="center" vertical="center" wrapText="true"/>
    </xf>
    <xf applyAlignment="true" applyBorder="true" applyFill="false" applyFont="true" applyNumberFormat="true" borderId="4620" fillId="0" fontId="7" numFmtId="1007" quotePrefix="false">
      <alignment horizontal="center" vertical="center" wrapText="true"/>
    </xf>
    <xf applyAlignment="true" applyBorder="true" applyFill="false" applyFont="true" applyNumberFormat="true" borderId="4621" fillId="0" fontId="7" numFmtId="14" quotePrefix="false">
      <alignment horizontal="center" vertical="center" wrapText="true"/>
    </xf>
    <xf applyAlignment="true" applyBorder="true" applyFill="false" applyFont="true" applyNumberFormat="true" borderId="4622" fillId="0" fontId="7" numFmtId="14" quotePrefix="false">
      <alignment horizontal="center" vertical="center" wrapText="true"/>
    </xf>
    <xf applyAlignment="true" applyBorder="true" applyFill="false" applyFont="true" applyNumberFormat="true" borderId="4623" fillId="0" fontId="7" numFmtId="14" quotePrefix="false">
      <alignment horizontal="center" vertical="center" wrapText="true"/>
    </xf>
    <xf applyAlignment="true" applyBorder="true" applyFill="false" applyFont="true" applyNumberFormat="true" borderId="4624" fillId="0" fontId="7" numFmtId="1000" quotePrefix="false">
      <alignment horizontal="center" vertical="center" wrapText="true"/>
    </xf>
    <xf applyAlignment="true" applyBorder="true" applyFill="false" applyFont="true" applyNumberFormat="true" borderId="4625" fillId="0" fontId="7" numFmtId="1000" quotePrefix="false">
      <alignment horizontal="center" vertical="center" wrapText="true"/>
    </xf>
    <xf applyAlignment="true" applyBorder="true" applyFill="false" applyFont="true" applyNumberFormat="true" borderId="4626" fillId="0" fontId="7" numFmtId="1000" quotePrefix="false">
      <alignment horizontal="center" vertical="center" wrapText="true"/>
    </xf>
    <xf applyAlignment="true" applyBorder="true" applyFill="false" applyFont="true" applyNumberFormat="true" borderId="4627" fillId="0" fontId="7" numFmtId="1000" quotePrefix="false">
      <alignment horizontal="center" vertical="center" wrapText="true"/>
    </xf>
    <xf applyAlignment="true" applyBorder="true" applyFill="false" applyFont="true" applyNumberFormat="true" borderId="4628" fillId="0" fontId="7" numFmtId="1000" quotePrefix="false">
      <alignment horizontal="center" vertical="center" wrapText="true"/>
    </xf>
    <xf applyAlignment="true" applyBorder="true" applyFill="false" applyFont="true" applyNumberFormat="true" borderId="4629" fillId="0" fontId="7" numFmtId="1007" quotePrefix="false">
      <alignment horizontal="center" vertical="center" wrapText="true"/>
    </xf>
    <xf applyAlignment="true" applyBorder="true" applyFill="false" applyFont="true" applyNumberFormat="true" borderId="4630" fillId="0" fontId="7" numFmtId="14" quotePrefix="false">
      <alignment horizontal="center" vertical="center" wrapText="true"/>
    </xf>
    <xf applyAlignment="true" applyBorder="true" applyFill="false" applyFont="true" applyNumberFormat="true" borderId="4631" fillId="0" fontId="7" numFmtId="14" quotePrefix="false">
      <alignment horizontal="center" vertical="center" wrapText="true"/>
    </xf>
    <xf applyAlignment="true" applyBorder="true" applyFill="false" applyFont="true" applyNumberFormat="true" borderId="4632" fillId="0" fontId="7" numFmtId="14" quotePrefix="false">
      <alignment horizontal="center" vertical="center" wrapText="true"/>
    </xf>
    <xf applyAlignment="true" applyBorder="true" applyFill="false" applyFont="true" applyNumberFormat="true" borderId="4633" fillId="0" fontId="7" numFmtId="1000" quotePrefix="false">
      <alignment horizontal="center" vertical="center" wrapText="true"/>
    </xf>
    <xf applyAlignment="true" applyBorder="true" applyFill="false" applyFont="true" applyNumberFormat="true" borderId="4634" fillId="0" fontId="7" numFmtId="1000" quotePrefix="false">
      <alignment horizontal="center" vertical="center" wrapText="true"/>
    </xf>
    <xf applyAlignment="true" applyBorder="true" applyFill="false" applyFont="true" applyNumberFormat="true" borderId="4635" fillId="0" fontId="7" numFmtId="1000" quotePrefix="false">
      <alignment horizontal="center" vertical="center" wrapText="true"/>
    </xf>
    <xf applyAlignment="true" applyBorder="true" applyFill="false" applyFont="true" applyNumberFormat="true" borderId="4636" fillId="0" fontId="7" numFmtId="1000" quotePrefix="false">
      <alignment horizontal="center" vertical="center" wrapText="true"/>
    </xf>
    <xf applyAlignment="true" applyBorder="true" applyFill="false" applyFont="true" applyNumberFormat="true" borderId="4637" fillId="0" fontId="7" numFmtId="1000" quotePrefix="false">
      <alignment horizontal="center" vertical="center" wrapText="true"/>
    </xf>
    <xf applyAlignment="true" applyBorder="true" applyFill="false" applyFont="true" applyNumberFormat="true" borderId="4638" fillId="0" fontId="7" numFmtId="1007" quotePrefix="false">
      <alignment horizontal="center" vertical="center" wrapText="true"/>
    </xf>
    <xf applyAlignment="true" applyBorder="true" applyFill="false" applyFont="true" applyNumberFormat="true" borderId="4639" fillId="0" fontId="7" numFmtId="14" quotePrefix="false">
      <alignment horizontal="center" vertical="center" wrapText="true"/>
    </xf>
    <xf applyAlignment="true" applyBorder="true" applyFill="false" applyFont="true" applyNumberFormat="true" borderId="4640" fillId="0" fontId="7" numFmtId="14" quotePrefix="false">
      <alignment horizontal="center" vertical="center" wrapText="true"/>
    </xf>
    <xf applyAlignment="true" applyBorder="true" applyFill="false" applyFont="true" applyNumberFormat="true" borderId="4641" fillId="0" fontId="7" numFmtId="14" quotePrefix="false">
      <alignment horizontal="center" vertical="center" wrapText="true"/>
    </xf>
    <xf applyAlignment="true" applyBorder="true" applyFill="false" applyFont="true" applyNumberFormat="true" borderId="4642" fillId="0" fontId="7" numFmtId="1000" quotePrefix="false">
      <alignment horizontal="center" vertical="center" wrapText="true"/>
    </xf>
    <xf applyAlignment="true" applyBorder="true" applyFill="false" applyFont="true" applyNumberFormat="true" borderId="4643" fillId="0" fontId="7" numFmtId="1000" quotePrefix="false">
      <alignment horizontal="center" vertical="center" wrapText="true"/>
    </xf>
    <xf applyAlignment="true" applyBorder="true" applyFill="false" applyFont="true" applyNumberFormat="true" borderId="4644" fillId="0" fontId="7" numFmtId="1000" quotePrefix="false">
      <alignment horizontal="center" vertical="center" wrapText="true"/>
    </xf>
    <xf applyAlignment="true" applyBorder="true" applyFill="false" applyFont="true" applyNumberFormat="true" borderId="4645" fillId="0" fontId="7" numFmtId="1000" quotePrefix="false">
      <alignment horizontal="center" vertical="center" wrapText="true"/>
    </xf>
    <xf applyAlignment="true" applyBorder="true" applyFill="false" applyFont="true" applyNumberFormat="true" borderId="4646" fillId="0" fontId="7" numFmtId="1000" quotePrefix="false">
      <alignment horizontal="center" vertical="center" wrapText="true"/>
    </xf>
    <xf applyAlignment="true" applyBorder="true" applyFill="false" applyFont="true" applyNumberFormat="true" borderId="4647" fillId="0" fontId="7" numFmtId="1007" quotePrefix="false">
      <alignment horizontal="center" vertical="center" wrapText="true"/>
    </xf>
    <xf applyAlignment="true" applyBorder="true" applyFill="false" applyFont="true" applyNumberFormat="true" borderId="4648" fillId="0" fontId="7" numFmtId="14" quotePrefix="false">
      <alignment horizontal="center" vertical="center" wrapText="true"/>
    </xf>
    <xf applyAlignment="true" applyBorder="true" applyFill="false" applyFont="true" applyNumberFormat="true" borderId="4649" fillId="0" fontId="7" numFmtId="14" quotePrefix="false">
      <alignment horizontal="center" vertical="center" wrapText="true"/>
    </xf>
    <xf applyAlignment="true" applyBorder="true" applyFill="false" applyFont="true" applyNumberFormat="true" borderId="4650" fillId="0" fontId="7" numFmtId="14" quotePrefix="false">
      <alignment horizontal="center" vertical="center" wrapText="true"/>
    </xf>
    <xf applyAlignment="true" applyBorder="true" applyFill="false" applyFont="true" applyNumberFormat="true" borderId="4651" fillId="0" fontId="7" numFmtId="1000" quotePrefix="false">
      <alignment horizontal="center" vertical="center" wrapText="true"/>
    </xf>
    <xf applyAlignment="true" applyBorder="true" applyFill="false" applyFont="true" applyNumberFormat="true" borderId="4652" fillId="0" fontId="7" numFmtId="1000" quotePrefix="false">
      <alignment horizontal="center" vertical="center" wrapText="true"/>
    </xf>
    <xf applyAlignment="true" applyBorder="true" applyFill="false" applyFont="true" applyNumberFormat="true" borderId="4653" fillId="0" fontId="7" numFmtId="1000" quotePrefix="false">
      <alignment horizontal="center" vertical="center" wrapText="true"/>
    </xf>
    <xf applyAlignment="true" applyBorder="true" applyFill="false" applyFont="true" applyNumberFormat="true" borderId="4654" fillId="0" fontId="7" numFmtId="1000" quotePrefix="false">
      <alignment horizontal="center" vertical="center" wrapText="true"/>
    </xf>
    <xf applyAlignment="true" applyBorder="true" applyFill="false" applyFont="true" applyNumberFormat="true" borderId="4655" fillId="0" fontId="7" numFmtId="1000" quotePrefix="false">
      <alignment horizontal="center" vertical="center" wrapText="true"/>
    </xf>
    <xf applyAlignment="true" applyBorder="true" applyFill="false" applyFont="true" applyNumberFormat="true" borderId="4656" fillId="0" fontId="7" numFmtId="1007" quotePrefix="false">
      <alignment horizontal="center" vertical="center" wrapText="true"/>
    </xf>
    <xf applyAlignment="true" applyBorder="true" applyFill="false" applyFont="true" applyNumberFormat="true" borderId="4657" fillId="0" fontId="7" numFmtId="14" quotePrefix="false">
      <alignment horizontal="center" vertical="center" wrapText="true"/>
    </xf>
    <xf applyAlignment="true" applyBorder="true" applyFill="false" applyFont="true" applyNumberFormat="true" borderId="4658" fillId="0" fontId="7" numFmtId="14" quotePrefix="false">
      <alignment horizontal="center" vertical="center" wrapText="true"/>
    </xf>
    <xf applyAlignment="true" applyBorder="true" applyFill="false" applyFont="true" applyNumberFormat="true" borderId="4659" fillId="0" fontId="7" numFmtId="14" quotePrefix="false">
      <alignment horizontal="center" vertical="center" wrapText="true"/>
    </xf>
    <xf applyAlignment="true" applyBorder="true" applyFill="false" applyFont="true" applyNumberFormat="true" borderId="4660" fillId="0" fontId="7" numFmtId="1000" quotePrefix="false">
      <alignment horizontal="center" vertical="center" wrapText="true"/>
    </xf>
    <xf applyAlignment="true" applyBorder="true" applyFill="false" applyFont="true" applyNumberFormat="true" borderId="4661" fillId="0" fontId="7" numFmtId="1000" quotePrefix="false">
      <alignment horizontal="center" vertical="center" wrapText="true"/>
    </xf>
    <xf applyAlignment="true" applyBorder="true" applyFill="false" applyFont="true" applyNumberFormat="true" borderId="4662" fillId="0" fontId="7" numFmtId="1000" quotePrefix="false">
      <alignment horizontal="center" vertical="center" wrapText="true"/>
    </xf>
    <xf applyAlignment="true" applyBorder="true" applyFill="false" applyFont="true" applyNumberFormat="true" borderId="4663" fillId="0" fontId="7" numFmtId="1000" quotePrefix="false">
      <alignment horizontal="center" vertical="center" wrapText="true"/>
    </xf>
    <xf applyAlignment="true" applyBorder="true" applyFill="false" applyFont="true" applyNumberFormat="true" borderId="4664" fillId="0" fontId="7" numFmtId="1000" quotePrefix="false">
      <alignment horizontal="center" vertical="center" wrapText="true"/>
    </xf>
    <xf applyAlignment="true" applyBorder="true" applyFill="false" applyFont="true" applyNumberFormat="true" borderId="4665" fillId="0" fontId="7" numFmtId="1007" quotePrefix="false">
      <alignment horizontal="center" vertical="center" wrapText="true"/>
    </xf>
    <xf applyAlignment="true" applyBorder="true" applyFill="false" applyFont="true" applyNumberFormat="true" borderId="4666" fillId="0" fontId="7" numFmtId="14" quotePrefix="false">
      <alignment horizontal="center" vertical="center" wrapText="true"/>
    </xf>
    <xf applyAlignment="true" applyBorder="true" applyFill="false" applyFont="true" applyNumberFormat="true" borderId="4667" fillId="0" fontId="7" numFmtId="14" quotePrefix="false">
      <alignment horizontal="center" vertical="center" wrapText="true"/>
    </xf>
    <xf applyAlignment="true" applyBorder="true" applyFill="false" applyFont="true" applyNumberFormat="true" borderId="4668" fillId="0" fontId="7" numFmtId="14" quotePrefix="false">
      <alignment horizontal="center" vertical="center" wrapText="true"/>
    </xf>
    <xf applyAlignment="true" applyBorder="true" applyFill="false" applyFont="true" applyNumberFormat="true" borderId="4669" fillId="0" fontId="7" numFmtId="1000" quotePrefix="false">
      <alignment horizontal="center" vertical="center" wrapText="true"/>
    </xf>
    <xf applyAlignment="true" applyBorder="true" applyFill="false" applyFont="true" applyNumberFormat="true" borderId="4670" fillId="0" fontId="7" numFmtId="1000" quotePrefix="false">
      <alignment horizontal="center" vertical="center"/>
    </xf>
    <xf applyAlignment="true" applyBorder="true" applyFill="false" applyFont="true" applyNumberFormat="true" borderId="4671" fillId="0" fontId="7" numFmtId="1000" quotePrefix="false">
      <alignment horizontal="center" vertical="center"/>
    </xf>
    <xf applyAlignment="true" applyBorder="true" applyFill="false" applyFont="true" applyNumberFormat="true" borderId="4672" fillId="0" fontId="7" numFmtId="1000" quotePrefix="false">
      <alignment horizontal="center" vertical="center" wrapText="true"/>
    </xf>
    <xf applyAlignment="true" applyBorder="true" applyFill="false" applyFont="true" applyNumberFormat="true" borderId="4673" fillId="0" fontId="7" numFmtId="1000" quotePrefix="false">
      <alignment horizontal="center" vertical="center" wrapText="true"/>
    </xf>
    <xf applyAlignment="true" applyBorder="true" applyFill="false" applyFont="true" applyNumberFormat="true" borderId="4674" fillId="0" fontId="7" numFmtId="1007" quotePrefix="false">
      <alignment horizontal="center" vertical="center"/>
    </xf>
    <xf applyAlignment="true" applyBorder="true" applyFill="false" applyFont="true" applyNumberFormat="true" borderId="4675" fillId="0" fontId="7" numFmtId="14" quotePrefix="false">
      <alignment horizontal="center" vertical="center"/>
    </xf>
    <xf applyAlignment="true" applyBorder="true" applyFill="false" applyFont="true" applyNumberFormat="true" borderId="4676" fillId="0" fontId="7" numFmtId="14" quotePrefix="false">
      <alignment horizontal="center" vertical="center"/>
    </xf>
    <xf applyAlignment="true" applyBorder="true" applyFill="false" applyFont="true" applyNumberFormat="true" borderId="4677" fillId="0" fontId="7" numFmtId="14" quotePrefix="false">
      <alignment horizontal="center" vertical="center"/>
    </xf>
    <xf applyAlignment="true" applyBorder="true" applyFill="false" applyFont="true" applyNumberFormat="true" borderId="4678" fillId="0" fontId="7" numFmtId="1000" quotePrefix="false">
      <alignment horizontal="center" vertical="center"/>
    </xf>
    <xf applyAlignment="true" applyBorder="true" applyFill="false" applyFont="true" applyNumberFormat="true" borderId="4679" fillId="0" fontId="7" numFmtId="1000" quotePrefix="false">
      <alignment horizontal="center" vertical="center"/>
    </xf>
    <xf applyAlignment="true" applyBorder="true" applyFill="false" applyFont="true" applyNumberFormat="true" borderId="4680" fillId="0" fontId="7" numFmtId="1000" quotePrefix="false">
      <alignment horizontal="center" vertical="center"/>
    </xf>
    <xf applyAlignment="true" applyBorder="true" applyFill="false" applyFont="true" applyNumberFormat="true" borderId="4681" fillId="0" fontId="7" numFmtId="1000" quotePrefix="false">
      <alignment horizontal="center" vertical="center" wrapText="true"/>
    </xf>
    <xf applyAlignment="true" applyBorder="true" applyFill="false" applyFont="true" applyNumberFormat="true" borderId="4682" fillId="0" fontId="7" numFmtId="1000" quotePrefix="false">
      <alignment horizontal="center" vertical="center" wrapText="true"/>
    </xf>
    <xf applyAlignment="true" applyBorder="true" applyFill="false" applyFont="true" applyNumberFormat="true" borderId="4683" fillId="0" fontId="7" numFmtId="1007" quotePrefix="false">
      <alignment horizontal="center" vertical="center"/>
    </xf>
    <xf applyAlignment="true" applyBorder="true" applyFill="false" applyFont="true" applyNumberFormat="true" borderId="4684" fillId="0" fontId="7" numFmtId="14" quotePrefix="false">
      <alignment horizontal="center" vertical="center"/>
    </xf>
    <xf applyAlignment="true" applyBorder="true" applyFill="false" applyFont="true" applyNumberFormat="true" borderId="4685" fillId="0" fontId="7" numFmtId="14" quotePrefix="false">
      <alignment horizontal="center" vertical="center"/>
    </xf>
    <xf applyAlignment="true" applyBorder="true" applyFill="false" applyFont="true" applyNumberFormat="true" borderId="4686" fillId="0" fontId="7" numFmtId="14" quotePrefix="false">
      <alignment horizontal="center" vertical="center"/>
    </xf>
    <xf applyAlignment="true" applyBorder="true" applyFill="false" applyFont="true" applyNumberFormat="true" borderId="4687" fillId="0" fontId="7" numFmtId="1000" quotePrefix="false">
      <alignment horizontal="center" vertical="center"/>
    </xf>
    <xf applyAlignment="true" applyBorder="true" applyFill="false" applyFont="true" applyNumberFormat="true" borderId="4688" fillId="0" fontId="7" numFmtId="1000" quotePrefix="false">
      <alignment horizontal="center" vertical="center"/>
    </xf>
    <xf applyAlignment="true" applyBorder="true" applyFill="false" applyFont="true" applyNumberFormat="true" borderId="4689" fillId="0" fontId="7" numFmtId="1000" quotePrefix="false">
      <alignment horizontal="center" vertical="center"/>
    </xf>
    <xf applyAlignment="true" applyBorder="true" applyFill="false" applyFont="true" applyNumberFormat="true" borderId="4690" fillId="0" fontId="7" numFmtId="1000" quotePrefix="false">
      <alignment horizontal="center" vertical="center" wrapText="true"/>
    </xf>
    <xf applyAlignment="true" applyBorder="true" applyFill="false" applyFont="true" applyNumberFormat="true" borderId="4691" fillId="0" fontId="7" numFmtId="1000" quotePrefix="false">
      <alignment horizontal="center" vertical="center" wrapText="true"/>
    </xf>
    <xf applyAlignment="true" applyBorder="true" applyFill="false" applyFont="true" applyNumberFormat="true" borderId="4692" fillId="0" fontId="7" numFmtId="1007" quotePrefix="false">
      <alignment horizontal="center" vertical="center"/>
    </xf>
    <xf applyAlignment="true" applyBorder="true" applyFill="false" applyFont="true" applyNumberFormat="true" borderId="4693" fillId="0" fontId="7" numFmtId="14" quotePrefix="false">
      <alignment horizontal="center" vertical="center"/>
    </xf>
    <xf applyAlignment="true" applyBorder="true" applyFill="false" applyFont="true" applyNumberFormat="true" borderId="4694" fillId="0" fontId="7" numFmtId="14" quotePrefix="false">
      <alignment horizontal="center" vertical="center"/>
    </xf>
    <xf applyAlignment="true" applyBorder="true" applyFill="false" applyFont="true" applyNumberFormat="true" borderId="4695" fillId="0" fontId="7" numFmtId="14" quotePrefix="false">
      <alignment horizontal="center" vertical="center"/>
    </xf>
    <xf applyAlignment="true" applyBorder="true" applyFill="false" applyFont="true" applyNumberFormat="true" borderId="4696" fillId="0" fontId="7" numFmtId="1000" quotePrefix="false">
      <alignment horizontal="center" vertical="center"/>
    </xf>
    <xf applyAlignment="true" applyBorder="true" applyFill="false" applyFont="true" applyNumberFormat="true" borderId="4697" fillId="0" fontId="7" numFmtId="1000" quotePrefix="false">
      <alignment horizontal="center" vertical="center"/>
    </xf>
    <xf applyAlignment="true" applyBorder="true" applyFill="false" applyFont="true" applyNumberFormat="true" borderId="4698" fillId="0" fontId="7" numFmtId="1000" quotePrefix="false">
      <alignment horizontal="center" vertical="center"/>
    </xf>
    <xf applyAlignment="true" applyBorder="true" applyFill="false" applyFont="true" applyNumberFormat="true" borderId="4699" fillId="0" fontId="7" numFmtId="1000" quotePrefix="false">
      <alignment horizontal="center" vertical="center" wrapText="true"/>
    </xf>
    <xf applyAlignment="true" applyBorder="true" applyFill="false" applyFont="true" applyNumberFormat="true" borderId="4700" fillId="0" fontId="7" numFmtId="1000" quotePrefix="false">
      <alignment horizontal="center" vertical="center" wrapText="true"/>
    </xf>
    <xf applyAlignment="true" applyBorder="true" applyFill="false" applyFont="true" applyNumberFormat="true" borderId="4701" fillId="0" fontId="7" numFmtId="1007" quotePrefix="false">
      <alignment horizontal="center" vertical="center"/>
    </xf>
    <xf applyAlignment="true" applyBorder="true" applyFill="false" applyFont="true" applyNumberFormat="true" borderId="4702" fillId="0" fontId="7" numFmtId="14" quotePrefix="false">
      <alignment horizontal="center" vertical="center"/>
    </xf>
    <xf applyAlignment="true" applyBorder="true" applyFill="false" applyFont="true" applyNumberFormat="true" borderId="4703" fillId="0" fontId="7" numFmtId="14" quotePrefix="false">
      <alignment horizontal="center" vertical="center"/>
    </xf>
    <xf applyAlignment="true" applyBorder="true" applyFill="false" applyFont="true" applyNumberFormat="true" borderId="4704" fillId="0" fontId="7" numFmtId="14" quotePrefix="false">
      <alignment horizontal="center" vertical="center"/>
    </xf>
    <xf applyAlignment="true" applyBorder="true" applyFill="false" applyFont="true" applyNumberFormat="true" borderId="4705" fillId="0" fontId="7" numFmtId="1000" quotePrefix="false">
      <alignment horizontal="center" vertical="center"/>
    </xf>
    <xf applyAlignment="true" applyBorder="true" applyFill="false" applyFont="true" applyNumberFormat="true" borderId="4706" fillId="0" fontId="7" numFmtId="1000" quotePrefix="false">
      <alignment horizontal="center" vertical="center"/>
    </xf>
    <xf applyAlignment="true" applyBorder="true" applyFill="false" applyFont="true" applyNumberFormat="true" borderId="4707" fillId="0" fontId="7" numFmtId="1000" quotePrefix="false">
      <alignment horizontal="center" vertical="center"/>
    </xf>
    <xf applyAlignment="true" applyBorder="true" applyFill="false" applyFont="true" applyNumberFormat="true" borderId="4708" fillId="0" fontId="7" numFmtId="1000" quotePrefix="false">
      <alignment horizontal="center" vertical="center" wrapText="true"/>
    </xf>
    <xf applyAlignment="true" applyBorder="true" applyFill="false" applyFont="true" applyNumberFormat="true" borderId="4709" fillId="0" fontId="7" numFmtId="1000" quotePrefix="false">
      <alignment horizontal="center" vertical="center" wrapText="true"/>
    </xf>
    <xf applyAlignment="true" applyBorder="true" applyFill="false" applyFont="true" applyNumberFormat="true" borderId="4710" fillId="0" fontId="7" numFmtId="1007" quotePrefix="false">
      <alignment horizontal="center" vertical="center"/>
    </xf>
    <xf applyAlignment="true" applyBorder="true" applyFill="false" applyFont="true" applyNumberFormat="true" borderId="4711" fillId="0" fontId="7" numFmtId="14" quotePrefix="false">
      <alignment horizontal="center" vertical="center"/>
    </xf>
    <xf applyAlignment="true" applyBorder="true" applyFill="false" applyFont="true" applyNumberFormat="true" borderId="4712" fillId="0" fontId="7" numFmtId="14" quotePrefix="false">
      <alignment horizontal="center" vertical="center"/>
    </xf>
    <xf applyAlignment="true" applyBorder="true" applyFill="false" applyFont="true" applyNumberFormat="true" borderId="4713" fillId="0" fontId="7" numFmtId="14" quotePrefix="false">
      <alignment horizontal="center" vertical="center"/>
    </xf>
    <xf applyAlignment="true" applyBorder="true" applyFill="false" applyFont="true" applyNumberFormat="true" borderId="4714" fillId="0" fontId="7" numFmtId="1000" quotePrefix="false">
      <alignment horizontal="center" vertical="center"/>
    </xf>
    <xf applyAlignment="true" applyBorder="true" applyFill="false" applyFont="true" applyNumberFormat="true" borderId="4715" fillId="0" fontId="7" numFmtId="1000" quotePrefix="false">
      <alignment horizontal="center" vertical="center"/>
    </xf>
    <xf applyAlignment="true" applyBorder="true" applyFill="false" applyFont="true" applyNumberFormat="true" borderId="4716" fillId="0" fontId="7" numFmtId="1000" quotePrefix="false">
      <alignment horizontal="center" vertical="center"/>
    </xf>
    <xf applyAlignment="true" applyBorder="true" applyFill="false" applyFont="true" applyNumberFormat="true" borderId="4717" fillId="0" fontId="7" numFmtId="1000" quotePrefix="false">
      <alignment horizontal="center" vertical="center" wrapText="true"/>
    </xf>
    <xf applyAlignment="true" applyBorder="true" applyFill="false" applyFont="true" applyNumberFormat="true" borderId="4718" fillId="0" fontId="7" numFmtId="1000" quotePrefix="false">
      <alignment horizontal="center" vertical="center" wrapText="true"/>
    </xf>
    <xf applyAlignment="true" applyBorder="true" applyFill="false" applyFont="true" applyNumberFormat="true" borderId="4719" fillId="0" fontId="7" numFmtId="1007" quotePrefix="false">
      <alignment horizontal="center" vertical="center"/>
    </xf>
    <xf applyAlignment="true" applyBorder="true" applyFill="false" applyFont="true" applyNumberFormat="true" borderId="4720" fillId="0" fontId="7" numFmtId="14" quotePrefix="false">
      <alignment horizontal="center" vertical="center"/>
    </xf>
    <xf applyAlignment="true" applyBorder="true" applyFill="false" applyFont="true" applyNumberFormat="true" borderId="4721" fillId="0" fontId="7" numFmtId="14" quotePrefix="false">
      <alignment horizontal="center" vertical="center"/>
    </xf>
    <xf applyAlignment="true" applyBorder="true" applyFill="false" applyFont="true" applyNumberFormat="true" borderId="4722" fillId="0" fontId="7" numFmtId="14" quotePrefix="false">
      <alignment horizontal="center" vertical="center"/>
    </xf>
    <xf applyAlignment="true" applyBorder="true" applyFill="false" applyFont="true" applyNumberFormat="true" borderId="4723" fillId="0" fontId="7" numFmtId="1000" quotePrefix="false">
      <alignment horizontal="center" vertical="center"/>
    </xf>
    <xf applyAlignment="true" applyBorder="true" applyFill="false" applyFont="true" applyNumberFormat="true" borderId="4724" fillId="0" fontId="7" numFmtId="1000" quotePrefix="false">
      <alignment horizontal="center" vertical="center"/>
    </xf>
    <xf applyAlignment="true" applyBorder="true" applyFill="false" applyFont="true" applyNumberFormat="true" borderId="4725" fillId="0" fontId="7" numFmtId="1000" quotePrefix="false">
      <alignment horizontal="center" vertical="center"/>
    </xf>
    <xf applyAlignment="true" applyBorder="true" applyFill="false" applyFont="true" applyNumberFormat="true" borderId="4726" fillId="0" fontId="7" numFmtId="1000" quotePrefix="false">
      <alignment horizontal="center" vertical="center" wrapText="true"/>
    </xf>
    <xf applyAlignment="true" applyBorder="true" applyFill="false" applyFont="true" applyNumberFormat="true" borderId="4727" fillId="0" fontId="7" numFmtId="1000" quotePrefix="false">
      <alignment horizontal="center" vertical="center" wrapText="true"/>
    </xf>
    <xf applyAlignment="true" applyBorder="true" applyFill="false" applyFont="true" applyNumberFormat="true" borderId="4728" fillId="0" fontId="7" numFmtId="1007" quotePrefix="false">
      <alignment horizontal="center" vertical="center"/>
    </xf>
    <xf applyAlignment="true" applyBorder="true" applyFill="false" applyFont="true" applyNumberFormat="true" borderId="4729" fillId="0" fontId="7" numFmtId="14" quotePrefix="false">
      <alignment horizontal="center" vertical="center"/>
    </xf>
    <xf applyAlignment="true" applyBorder="true" applyFill="false" applyFont="true" applyNumberFormat="true" borderId="4730" fillId="0" fontId="7" numFmtId="14" quotePrefix="false">
      <alignment horizontal="center" vertical="center"/>
    </xf>
    <xf applyAlignment="true" applyBorder="true" applyFill="false" applyFont="true" applyNumberFormat="true" borderId="4731" fillId="0" fontId="7" numFmtId="14" quotePrefix="false">
      <alignment horizontal="center" vertical="center"/>
    </xf>
    <xf applyAlignment="true" applyBorder="true" applyFill="false" applyFont="true" applyNumberFormat="true" borderId="4732" fillId="0" fontId="7" numFmtId="1000" quotePrefix="false">
      <alignment horizontal="center" vertical="center"/>
    </xf>
    <xf applyAlignment="true" applyBorder="true" applyFill="false" applyFont="true" applyNumberFormat="true" borderId="4733" fillId="0" fontId="7" numFmtId="1000" quotePrefix="false">
      <alignment horizontal="center" vertical="center"/>
    </xf>
    <xf applyAlignment="true" applyBorder="true" applyFill="false" applyFont="true" applyNumberFormat="true" borderId="4734" fillId="0" fontId="7" numFmtId="1000" quotePrefix="false">
      <alignment horizontal="center" vertical="center"/>
    </xf>
    <xf applyAlignment="true" applyBorder="true" applyFill="false" applyFont="true" applyNumberFormat="true" borderId="4735" fillId="0" fontId="7" numFmtId="1000" quotePrefix="false">
      <alignment horizontal="center" vertical="center" wrapText="true"/>
    </xf>
    <xf applyAlignment="true" applyBorder="true" applyFill="false" applyFont="true" applyNumberFormat="true" borderId="4736" fillId="0" fontId="7" numFmtId="1000" quotePrefix="false">
      <alignment horizontal="center" vertical="center" wrapText="true"/>
    </xf>
    <xf applyAlignment="true" applyBorder="true" applyFill="false" applyFont="true" applyNumberFormat="true" borderId="4737" fillId="0" fontId="7" numFmtId="1007" quotePrefix="false">
      <alignment horizontal="center" vertical="center"/>
    </xf>
    <xf applyAlignment="true" applyBorder="true" applyFill="false" applyFont="true" applyNumberFormat="true" borderId="4738" fillId="0" fontId="7" numFmtId="14" quotePrefix="false">
      <alignment horizontal="center" vertical="center"/>
    </xf>
    <xf applyAlignment="true" applyBorder="true" applyFill="false" applyFont="true" applyNumberFormat="true" borderId="4739" fillId="0" fontId="7" numFmtId="14" quotePrefix="false">
      <alignment horizontal="center" vertical="center"/>
    </xf>
    <xf applyAlignment="true" applyBorder="true" applyFill="false" applyFont="true" applyNumberFormat="true" borderId="4740" fillId="0" fontId="7" numFmtId="14" quotePrefix="false">
      <alignment horizontal="center" vertical="center"/>
    </xf>
    <xf applyAlignment="true" applyBorder="true" applyFill="false" applyFont="true" applyNumberFormat="true" borderId="4741" fillId="0" fontId="7" numFmtId="1000" quotePrefix="false">
      <alignment horizontal="center" vertical="center"/>
    </xf>
    <xf applyAlignment="true" applyBorder="true" applyFill="false" applyFont="true" applyNumberFormat="true" borderId="4742" fillId="0" fontId="7" numFmtId="1000" quotePrefix="false">
      <alignment horizontal="center" vertical="center"/>
    </xf>
    <xf applyAlignment="true" applyBorder="true" applyFill="false" applyFont="true" applyNumberFormat="true" borderId="4743" fillId="0" fontId="7" numFmtId="1000" quotePrefix="false">
      <alignment horizontal="center" vertical="center"/>
    </xf>
    <xf applyAlignment="true" applyBorder="true" applyFill="false" applyFont="true" applyNumberFormat="true" borderId="4744" fillId="0" fontId="7" numFmtId="1000" quotePrefix="false">
      <alignment horizontal="center" vertical="center" wrapText="true"/>
    </xf>
    <xf applyAlignment="true" applyBorder="true" applyFill="false" applyFont="true" applyNumberFormat="true" borderId="4745" fillId="0" fontId="7" numFmtId="1000" quotePrefix="false">
      <alignment horizontal="center" vertical="center" wrapText="true"/>
    </xf>
    <xf applyAlignment="true" applyBorder="true" applyFill="false" applyFont="true" applyNumberFormat="true" borderId="4746" fillId="0" fontId="7" numFmtId="1007" quotePrefix="false">
      <alignment horizontal="center" vertical="center"/>
    </xf>
    <xf applyAlignment="true" applyBorder="true" applyFill="false" applyFont="true" applyNumberFormat="true" borderId="4747" fillId="0" fontId="7" numFmtId="14" quotePrefix="false">
      <alignment horizontal="center" vertical="center"/>
    </xf>
    <xf applyAlignment="true" applyBorder="true" applyFill="false" applyFont="true" applyNumberFormat="true" borderId="4748" fillId="0" fontId="7" numFmtId="14" quotePrefix="false">
      <alignment horizontal="center" vertical="center"/>
    </xf>
    <xf applyAlignment="true" applyBorder="true" applyFill="false" applyFont="true" applyNumberFormat="true" borderId="4749" fillId="0" fontId="7" numFmtId="14" quotePrefix="false">
      <alignment horizontal="center" vertical="center"/>
    </xf>
    <xf applyAlignment="true" applyBorder="true" applyFill="false" applyFont="true" applyNumberFormat="true" borderId="4750" fillId="0" fontId="7" numFmtId="1000" quotePrefix="false">
      <alignment horizontal="center" vertical="center"/>
    </xf>
    <xf applyAlignment="true" applyBorder="true" applyFill="false" applyFont="true" applyNumberFormat="true" borderId="4751" fillId="0" fontId="7" numFmtId="1000" quotePrefix="false">
      <alignment horizontal="center" vertical="center"/>
    </xf>
    <xf applyAlignment="true" applyBorder="true" applyFill="false" applyFont="true" applyNumberFormat="true" borderId="4752" fillId="0" fontId="7" numFmtId="1000" quotePrefix="false">
      <alignment horizontal="center" vertical="center"/>
    </xf>
    <xf applyAlignment="true" applyBorder="true" applyFill="false" applyFont="true" applyNumberFormat="true" borderId="4753" fillId="0" fontId="7" numFmtId="1000" quotePrefix="false">
      <alignment horizontal="center" vertical="center" wrapText="true"/>
    </xf>
    <xf applyAlignment="true" applyBorder="true" applyFill="false" applyFont="true" applyNumberFormat="true" borderId="4754" fillId="0" fontId="7" numFmtId="1000" quotePrefix="false">
      <alignment horizontal="center" vertical="center" wrapText="true"/>
    </xf>
    <xf applyAlignment="true" applyBorder="true" applyFill="false" applyFont="true" applyNumberFormat="true" borderId="4755" fillId="0" fontId="7" numFmtId="1007" quotePrefix="false">
      <alignment horizontal="center" vertical="center"/>
    </xf>
    <xf applyAlignment="true" applyBorder="true" applyFill="false" applyFont="true" applyNumberFormat="true" borderId="4756" fillId="0" fontId="7" numFmtId="14" quotePrefix="false">
      <alignment horizontal="center" vertical="center"/>
    </xf>
    <xf applyAlignment="true" applyBorder="true" applyFill="false" applyFont="true" applyNumberFormat="true" borderId="4757" fillId="0" fontId="7" numFmtId="14" quotePrefix="false">
      <alignment horizontal="center" vertical="center"/>
    </xf>
    <xf applyAlignment="true" applyBorder="true" applyFill="false" applyFont="true" applyNumberFormat="true" borderId="4758" fillId="0" fontId="7" numFmtId="14" quotePrefix="false">
      <alignment horizontal="center" vertical="center"/>
    </xf>
    <xf applyAlignment="true" applyBorder="true" applyFill="false" applyFont="true" applyNumberFormat="true" borderId="4759" fillId="0" fontId="7" numFmtId="1000" quotePrefix="false">
      <alignment horizontal="center" vertical="center"/>
    </xf>
    <xf applyAlignment="true" applyBorder="true" applyFill="false" applyFont="true" applyNumberFormat="true" borderId="4760" fillId="0" fontId="7" numFmtId="1000" quotePrefix="false">
      <alignment horizontal="center" vertical="center"/>
    </xf>
    <xf applyAlignment="true" applyBorder="true" applyFill="false" applyFont="true" applyNumberFormat="true" borderId="4761" fillId="0" fontId="7" numFmtId="1000" quotePrefix="false">
      <alignment horizontal="center" vertical="center"/>
    </xf>
    <xf applyAlignment="true" applyBorder="true" applyFill="false" applyFont="true" applyNumberFormat="true" borderId="4762" fillId="0" fontId="7" numFmtId="1000" quotePrefix="false">
      <alignment horizontal="center" vertical="center" wrapText="true"/>
    </xf>
    <xf applyAlignment="true" applyBorder="true" applyFill="false" applyFont="true" applyNumberFormat="true" borderId="4763" fillId="0" fontId="7" numFmtId="1000" quotePrefix="false">
      <alignment horizontal="center" vertical="center" wrapText="true"/>
    </xf>
    <xf applyAlignment="true" applyBorder="true" applyFill="false" applyFont="true" applyNumberFormat="true" borderId="4764" fillId="0" fontId="7" numFmtId="1007" quotePrefix="false">
      <alignment horizontal="center" vertical="center"/>
    </xf>
    <xf applyAlignment="true" applyBorder="true" applyFill="false" applyFont="true" applyNumberFormat="true" borderId="4765" fillId="0" fontId="7" numFmtId="14" quotePrefix="false">
      <alignment horizontal="center" vertical="center"/>
    </xf>
    <xf applyAlignment="true" applyBorder="true" applyFill="false" applyFont="true" applyNumberFormat="true" borderId="4766" fillId="0" fontId="7" numFmtId="14" quotePrefix="false">
      <alignment horizontal="center" vertical="center"/>
    </xf>
    <xf applyAlignment="true" applyBorder="true" applyFill="false" applyFont="true" applyNumberFormat="true" borderId="4767" fillId="0" fontId="7" numFmtId="14" quotePrefix="false">
      <alignment horizontal="center" vertical="center"/>
    </xf>
    <xf applyAlignment="true" applyBorder="true" applyFill="false" applyFont="true" applyNumberFormat="true" borderId="4768" fillId="0" fontId="7" numFmtId="1000" quotePrefix="false">
      <alignment horizontal="center" vertical="center"/>
    </xf>
    <xf applyAlignment="true" applyBorder="true" applyFill="false" applyFont="true" applyNumberFormat="true" borderId="4769" fillId="0" fontId="7" numFmtId="1000" quotePrefix="false">
      <alignment horizontal="center" vertical="center" wrapText="true"/>
    </xf>
    <xf applyAlignment="true" applyBorder="true" applyFill="false" applyFont="true" applyNumberFormat="true" borderId="4770" fillId="0" fontId="7" numFmtId="1000" quotePrefix="false">
      <alignment horizontal="center" vertical="center" wrapText="true"/>
    </xf>
    <xf applyAlignment="true" applyBorder="true" applyFill="false" applyFont="true" applyNumberFormat="true" borderId="4771" fillId="0" fontId="7" numFmtId="1000" quotePrefix="false">
      <alignment horizontal="center" vertical="center" wrapText="true"/>
    </xf>
    <xf applyAlignment="true" applyBorder="true" applyFill="false" applyFont="true" applyNumberFormat="true" borderId="4772" fillId="0" fontId="7" numFmtId="1000" quotePrefix="false">
      <alignment horizontal="center" vertical="center" wrapText="true"/>
    </xf>
    <xf applyAlignment="true" applyBorder="true" applyFill="false" applyFont="true" applyNumberFormat="true" borderId="4773" fillId="0" fontId="7" numFmtId="1007" quotePrefix="false">
      <alignment horizontal="center" vertical="center" wrapText="true"/>
    </xf>
    <xf applyAlignment="true" applyBorder="true" applyFill="false" applyFont="true" applyNumberFormat="true" borderId="4774" fillId="0" fontId="7" numFmtId="14" quotePrefix="false">
      <alignment horizontal="center" vertical="center" wrapText="true"/>
    </xf>
    <xf applyAlignment="true" applyBorder="true" applyFill="false" applyFont="true" applyNumberFormat="true" borderId="4775" fillId="0" fontId="7" numFmtId="14" quotePrefix="false">
      <alignment horizontal="center" vertical="center" wrapText="true"/>
    </xf>
    <xf applyAlignment="true" applyBorder="true" applyFill="false" applyFont="true" applyNumberFormat="true" borderId="4776" fillId="0" fontId="7" numFmtId="14" quotePrefix="false">
      <alignment horizontal="center" vertical="center" wrapText="true"/>
    </xf>
    <xf applyAlignment="true" applyBorder="true" applyFill="false" applyFont="true" applyNumberFormat="true" borderId="4777" fillId="0" fontId="7" numFmtId="1000" quotePrefix="false">
      <alignment horizontal="center" vertical="center" wrapText="true"/>
    </xf>
    <xf applyAlignment="true" applyBorder="true" applyFill="false" applyFont="true" applyNumberFormat="true" borderId="4778" fillId="0" fontId="7" numFmtId="1000" quotePrefix="false">
      <alignment horizontal="center" vertical="center" wrapText="true"/>
    </xf>
    <xf applyAlignment="true" applyBorder="true" applyFill="false" applyFont="true" applyNumberFormat="true" borderId="4779" fillId="0" fontId="7" numFmtId="1000" quotePrefix="false">
      <alignment horizontal="center" vertical="center" wrapText="true"/>
    </xf>
    <xf applyAlignment="true" applyBorder="true" applyFill="false" applyFont="true" applyNumberFormat="true" borderId="4780" fillId="0" fontId="7" numFmtId="1000" quotePrefix="false">
      <alignment horizontal="center" vertical="center" wrapText="true"/>
    </xf>
    <xf applyAlignment="true" applyBorder="true" applyFill="false" applyFont="true" applyNumberFormat="true" borderId="4781" fillId="0" fontId="7" numFmtId="1000" quotePrefix="false">
      <alignment horizontal="center" vertical="center" wrapText="true"/>
    </xf>
    <xf applyAlignment="true" applyBorder="true" applyFill="false" applyFont="true" applyNumberFormat="true" borderId="4782" fillId="0" fontId="7" numFmtId="1008" quotePrefix="false">
      <alignment horizontal="center" vertical="center" wrapText="true"/>
    </xf>
    <xf applyAlignment="true" applyBorder="true" applyFill="false" applyFont="true" applyNumberFormat="true" borderId="4783" fillId="0" fontId="7" numFmtId="14" quotePrefix="false">
      <alignment horizontal="center" vertical="center" wrapText="true"/>
    </xf>
    <xf applyAlignment="true" applyBorder="true" applyFill="false" applyFont="true" applyNumberFormat="true" borderId="4784" fillId="0" fontId="7" numFmtId="14" quotePrefix="false">
      <alignment horizontal="center" vertical="center" wrapText="true"/>
    </xf>
    <xf applyAlignment="true" applyBorder="true" applyFill="false" applyFont="true" applyNumberFormat="true" borderId="4785" fillId="0" fontId="7" numFmtId="14" quotePrefix="false">
      <alignment horizontal="center" vertical="center" wrapText="true"/>
    </xf>
    <xf applyAlignment="true" applyBorder="true" applyFill="false" applyFont="true" applyNumberFormat="true" borderId="4786" fillId="0" fontId="7" numFmtId="1000" quotePrefix="false">
      <alignment horizontal="center" vertical="center" wrapText="true"/>
    </xf>
    <xf applyAlignment="true" applyBorder="true" applyFill="false" applyFont="true" applyNumberFormat="true" borderId="4787" fillId="0" fontId="7" numFmtId="1000" quotePrefix="false">
      <alignment horizontal="center" vertical="center" wrapText="true"/>
    </xf>
    <xf applyAlignment="true" applyBorder="true" applyFill="false" applyFont="true" applyNumberFormat="true" borderId="4788" fillId="0" fontId="7" numFmtId="1000" quotePrefix="false">
      <alignment horizontal="center" vertical="center" wrapText="true"/>
    </xf>
    <xf applyAlignment="true" applyBorder="true" applyFill="false" applyFont="true" applyNumberFormat="true" borderId="4789" fillId="0" fontId="7" numFmtId="1000" quotePrefix="false">
      <alignment horizontal="center" vertical="center" wrapText="true"/>
    </xf>
    <xf applyAlignment="true" applyBorder="true" applyFill="false" applyFont="true" applyNumberFormat="true" borderId="4790" fillId="0" fontId="7" numFmtId="1000" quotePrefix="false">
      <alignment horizontal="center" vertical="center" wrapText="true"/>
    </xf>
    <xf applyAlignment="true" applyBorder="true" applyFill="false" applyFont="true" applyNumberFormat="true" borderId="4791" fillId="0" fontId="7" numFmtId="1008" quotePrefix="false">
      <alignment horizontal="center" vertical="center" wrapText="true"/>
    </xf>
    <xf applyAlignment="true" applyBorder="true" applyFill="false" applyFont="true" applyNumberFormat="true" borderId="4792" fillId="0" fontId="7" numFmtId="14" quotePrefix="false">
      <alignment horizontal="center" vertical="center" wrapText="true"/>
    </xf>
    <xf applyAlignment="true" applyBorder="true" applyFill="false" applyFont="true" applyNumberFormat="true" borderId="4793" fillId="0" fontId="7" numFmtId="14" quotePrefix="false">
      <alignment horizontal="center" vertical="center" wrapText="true"/>
    </xf>
    <xf applyAlignment="true" applyBorder="true" applyFill="false" applyFont="true" applyNumberFormat="true" borderId="4794" fillId="0" fontId="7" numFmtId="14" quotePrefix="false">
      <alignment horizontal="center" vertical="center" wrapText="true"/>
    </xf>
    <xf applyAlignment="true" applyBorder="true" applyFill="false" applyFont="true" applyNumberFormat="true" borderId="4795" fillId="0" fontId="7" numFmtId="1000" quotePrefix="false">
      <alignment horizontal="center" vertical="center" wrapText="true"/>
    </xf>
    <xf applyAlignment="true" applyBorder="true" applyFill="false" applyFont="true" applyNumberFormat="true" borderId="4796" fillId="0" fontId="7" numFmtId="1000" quotePrefix="false">
      <alignment horizontal="center" vertical="center" wrapText="true"/>
    </xf>
    <xf applyAlignment="true" applyBorder="true" applyFill="false" applyFont="true" applyNumberFormat="true" borderId="4797" fillId="0" fontId="7" numFmtId="1000" quotePrefix="false">
      <alignment horizontal="center" vertical="center" wrapText="true"/>
    </xf>
    <xf applyAlignment="true" applyBorder="true" applyFill="false" applyFont="true" applyNumberFormat="true" borderId="4798" fillId="0" fontId="7" numFmtId="1000" quotePrefix="false">
      <alignment horizontal="center" vertical="center" wrapText="true"/>
    </xf>
    <xf applyAlignment="true" applyBorder="true" applyFill="false" applyFont="true" applyNumberFormat="true" borderId="4799" fillId="0" fontId="7" numFmtId="1000" quotePrefix="false">
      <alignment horizontal="center" vertical="center" wrapText="true"/>
    </xf>
    <xf applyAlignment="true" applyBorder="true" applyFill="false" applyFont="true" applyNumberFormat="true" borderId="4800" fillId="0" fontId="7" numFmtId="1008" quotePrefix="false">
      <alignment horizontal="center" vertical="center" wrapText="true"/>
    </xf>
    <xf applyAlignment="true" applyBorder="true" applyFill="false" applyFont="true" applyNumberFormat="true" borderId="4801" fillId="0" fontId="7" numFmtId="14" quotePrefix="false">
      <alignment horizontal="center" vertical="center" wrapText="true"/>
    </xf>
    <xf applyAlignment="true" applyBorder="true" applyFill="false" applyFont="true" applyNumberFormat="true" borderId="4802" fillId="0" fontId="7" numFmtId="14" quotePrefix="false">
      <alignment horizontal="center" vertical="center" wrapText="true"/>
    </xf>
    <xf applyAlignment="true" applyBorder="true" applyFill="false" applyFont="true" applyNumberFormat="true" borderId="4803" fillId="0" fontId="7" numFmtId="14" quotePrefix="false">
      <alignment horizontal="center" vertical="center" wrapText="true"/>
    </xf>
    <xf applyAlignment="true" applyBorder="true" applyFill="false" applyFont="true" applyNumberFormat="true" borderId="4804" fillId="0" fontId="7" numFmtId="1000" quotePrefix="false">
      <alignment horizontal="center" vertical="center" wrapText="true"/>
    </xf>
    <xf applyAlignment="true" applyBorder="true" applyFill="false" applyFont="true" applyNumberFormat="true" borderId="4805" fillId="0" fontId="7" numFmtId="1000" quotePrefix="false">
      <alignment horizontal="center" vertical="center"/>
    </xf>
    <xf applyAlignment="true" applyBorder="true" applyFill="false" applyFont="true" applyNumberFormat="true" borderId="4806" fillId="0" fontId="7" numFmtId="1000" quotePrefix="false">
      <alignment horizontal="center" vertical="center"/>
    </xf>
    <xf applyAlignment="true" applyBorder="true" applyFill="false" applyFont="true" applyNumberFormat="true" borderId="4807" fillId="0" fontId="7" numFmtId="1000" quotePrefix="false">
      <alignment horizontal="center" vertical="center" wrapText="true"/>
    </xf>
    <xf applyAlignment="true" applyBorder="true" applyFill="false" applyFont="true" applyNumberFormat="true" borderId="4808" fillId="0" fontId="7" numFmtId="1000" quotePrefix="false">
      <alignment horizontal="center" vertical="center" wrapText="true"/>
    </xf>
    <xf applyAlignment="true" applyBorder="true" applyFill="false" applyFont="true" applyNumberFormat="true" borderId="4809" fillId="0" fontId="7" numFmtId="1007" quotePrefix="false">
      <alignment horizontal="center" vertical="center"/>
    </xf>
    <xf applyAlignment="true" applyBorder="true" applyFill="false" applyFont="true" applyNumberFormat="true" borderId="4810" fillId="0" fontId="7" numFmtId="14" quotePrefix="false">
      <alignment horizontal="center" vertical="center"/>
    </xf>
    <xf applyAlignment="true" applyBorder="true" applyFill="false" applyFont="true" applyNumberFormat="true" borderId="4811" fillId="0" fontId="7" numFmtId="14" quotePrefix="false">
      <alignment horizontal="center" vertical="center"/>
    </xf>
    <xf applyAlignment="true" applyBorder="true" applyFill="false" applyFont="true" applyNumberFormat="true" borderId="4812" fillId="0" fontId="7" numFmtId="14" quotePrefix="false">
      <alignment horizontal="center" vertical="center"/>
    </xf>
    <xf applyAlignment="true" applyBorder="true" applyFill="false" applyFont="true" applyNumberFormat="true" borderId="4813" fillId="0" fontId="7" numFmtId="1000" quotePrefix="false">
      <alignment horizontal="center" vertical="center"/>
    </xf>
    <xf applyAlignment="true" applyBorder="true" applyFill="false" applyFont="true" applyNumberFormat="true" borderId="4814" fillId="0" fontId="7" numFmtId="1000" quotePrefix="false">
      <alignment horizontal="center" vertical="center"/>
    </xf>
    <xf applyAlignment="true" applyBorder="true" applyFill="false" applyFont="true" applyNumberFormat="true" borderId="4815" fillId="0" fontId="7" numFmtId="1000" quotePrefix="false">
      <alignment horizontal="center" vertical="center"/>
    </xf>
    <xf applyAlignment="true" applyBorder="true" applyFill="false" applyFont="true" applyNumberFormat="true" borderId="4816" fillId="0" fontId="7" numFmtId="1000" quotePrefix="false">
      <alignment horizontal="center" vertical="center" wrapText="true"/>
    </xf>
    <xf applyAlignment="true" applyBorder="true" applyFill="false" applyFont="true" applyNumberFormat="true" borderId="4817" fillId="0" fontId="7" numFmtId="1000" quotePrefix="false">
      <alignment horizontal="center" vertical="center" wrapText="true"/>
    </xf>
    <xf applyAlignment="true" applyBorder="true" applyFill="false" applyFont="true" applyNumberFormat="true" borderId="4818" fillId="0" fontId="7" numFmtId="1007" quotePrefix="false">
      <alignment horizontal="center" vertical="center"/>
    </xf>
    <xf applyAlignment="true" applyBorder="true" applyFill="false" applyFont="true" applyNumberFormat="true" borderId="4819" fillId="0" fontId="7" numFmtId="14" quotePrefix="false">
      <alignment horizontal="center" vertical="center"/>
    </xf>
    <xf applyAlignment="true" applyBorder="true" applyFill="false" applyFont="true" applyNumberFormat="true" borderId="4820" fillId="0" fontId="7" numFmtId="14" quotePrefix="false">
      <alignment horizontal="center" vertical="center"/>
    </xf>
    <xf applyAlignment="true" applyBorder="true" applyFill="false" applyFont="true" applyNumberFormat="true" borderId="4821" fillId="0" fontId="7" numFmtId="14" quotePrefix="false">
      <alignment horizontal="center" vertical="center"/>
    </xf>
    <xf applyAlignment="true" applyBorder="true" applyFill="false" applyFont="true" applyNumberFormat="true" borderId="4822" fillId="0" fontId="7" numFmtId="1000" quotePrefix="false">
      <alignment horizontal="center" vertical="center"/>
    </xf>
    <xf applyAlignment="true" applyBorder="true" applyFill="false" applyFont="true" applyNumberFormat="true" borderId="4823" fillId="0" fontId="7" numFmtId="1000" quotePrefix="false">
      <alignment horizontal="center" vertical="center"/>
    </xf>
    <xf applyAlignment="true" applyBorder="true" applyFill="false" applyFont="true" applyNumberFormat="true" borderId="4824" fillId="0" fontId="7" numFmtId="1000" quotePrefix="false">
      <alignment horizontal="center" vertical="center"/>
    </xf>
    <xf applyAlignment="true" applyBorder="true" applyFill="false" applyFont="true" applyNumberFormat="true" borderId="4825" fillId="0" fontId="7" numFmtId="1000" quotePrefix="false">
      <alignment horizontal="center" vertical="center" wrapText="true"/>
    </xf>
    <xf applyAlignment="true" applyBorder="true" applyFill="false" applyFont="true" applyNumberFormat="true" borderId="4826" fillId="0" fontId="7" numFmtId="1000" quotePrefix="false">
      <alignment horizontal="center" vertical="center" wrapText="true"/>
    </xf>
    <xf applyAlignment="true" applyBorder="true" applyFill="false" applyFont="true" applyNumberFormat="true" borderId="4827" fillId="0" fontId="7" numFmtId="1007" quotePrefix="false">
      <alignment horizontal="center" vertical="center"/>
    </xf>
    <xf applyAlignment="true" applyBorder="true" applyFill="false" applyFont="true" applyNumberFormat="true" borderId="4828" fillId="0" fontId="7" numFmtId="14" quotePrefix="false">
      <alignment horizontal="center" vertical="center" wrapText="true"/>
    </xf>
    <xf applyAlignment="true" applyBorder="true" applyFill="false" applyFont="true" applyNumberFormat="true" borderId="4829" fillId="0" fontId="7" numFmtId="14" quotePrefix="false">
      <alignment horizontal="center" vertical="center"/>
    </xf>
    <xf applyAlignment="true" applyBorder="true" applyFill="false" applyFont="true" applyNumberFormat="true" borderId="4830" fillId="0" fontId="7" numFmtId="14" quotePrefix="false">
      <alignment horizontal="center" vertical="center"/>
    </xf>
    <xf applyAlignment="true" applyBorder="true" applyFill="false" applyFont="true" applyNumberFormat="true" borderId="4831" fillId="0" fontId="7" numFmtId="1000" quotePrefix="false">
      <alignment horizontal="center" vertical="center"/>
    </xf>
    <xf applyAlignment="true" applyBorder="true" applyFill="false" applyFont="true" applyNumberFormat="true" borderId="4832" fillId="0" fontId="7" numFmtId="1000" quotePrefix="false">
      <alignment horizontal="center" vertical="center"/>
    </xf>
    <xf applyAlignment="true" applyBorder="true" applyFill="false" applyFont="true" applyNumberFormat="true" borderId="4833" fillId="0" fontId="7" numFmtId="1000" quotePrefix="false">
      <alignment horizontal="center" vertical="center"/>
    </xf>
    <xf applyAlignment="true" applyBorder="true" applyFill="false" applyFont="true" applyNumberFormat="true" borderId="4834" fillId="0" fontId="7" numFmtId="1000" quotePrefix="false">
      <alignment horizontal="center" vertical="center" wrapText="true"/>
    </xf>
    <xf applyAlignment="true" applyBorder="true" applyFill="false" applyFont="true" applyNumberFormat="true" borderId="4835" fillId="0" fontId="7" numFmtId="1000" quotePrefix="false">
      <alignment horizontal="center" vertical="center" wrapText="true"/>
    </xf>
    <xf applyAlignment="true" applyBorder="true" applyFill="false" applyFont="true" applyNumberFormat="true" borderId="4836" fillId="0" fontId="7" numFmtId="1007" quotePrefix="false">
      <alignment horizontal="center" vertical="center"/>
    </xf>
    <xf applyAlignment="true" applyBorder="true" applyFill="false" applyFont="true" applyNumberFormat="true" borderId="4837" fillId="0" fontId="7" numFmtId="14" quotePrefix="false">
      <alignment horizontal="center" vertical="center" wrapText="true"/>
    </xf>
    <xf applyAlignment="true" applyBorder="true" applyFill="false" applyFont="true" applyNumberFormat="true" borderId="4838" fillId="0" fontId="7" numFmtId="14" quotePrefix="false">
      <alignment horizontal="center" vertical="center"/>
    </xf>
    <xf applyAlignment="true" applyBorder="true" applyFill="false" applyFont="true" applyNumberFormat="true" borderId="4839" fillId="0" fontId="7" numFmtId="14" quotePrefix="false">
      <alignment horizontal="center" vertical="center"/>
    </xf>
    <xf applyAlignment="true" applyBorder="true" applyFill="false" applyFont="true" applyNumberFormat="true" borderId="4840" fillId="0" fontId="7" numFmtId="1000" quotePrefix="false">
      <alignment horizontal="center" vertical="center"/>
    </xf>
    <xf applyAlignment="true" applyBorder="true" applyFill="false" applyFont="true" applyNumberFormat="true" borderId="4841" fillId="0" fontId="7" numFmtId="1000" quotePrefix="false">
      <alignment horizontal="center" vertical="center"/>
    </xf>
    <xf applyAlignment="true" applyBorder="true" applyFill="false" applyFont="true" applyNumberFormat="true" borderId="4842" fillId="0" fontId="7" numFmtId="1000" quotePrefix="false">
      <alignment horizontal="center" vertical="center"/>
    </xf>
    <xf applyAlignment="true" applyBorder="true" applyFill="false" applyFont="true" applyNumberFormat="true" borderId="4843" fillId="0" fontId="7" numFmtId="1000" quotePrefix="false">
      <alignment horizontal="center" vertical="center" wrapText="true"/>
    </xf>
    <xf applyAlignment="true" applyBorder="true" applyFill="false" applyFont="true" applyNumberFormat="true" borderId="4844" fillId="0" fontId="7" numFmtId="1000" quotePrefix="false">
      <alignment horizontal="center" vertical="center" wrapText="true"/>
    </xf>
    <xf applyAlignment="true" applyBorder="true" applyFill="false" applyFont="true" applyNumberFormat="true" borderId="4845" fillId="0" fontId="7" numFmtId="1007" quotePrefix="false">
      <alignment horizontal="center" vertical="center"/>
    </xf>
    <xf applyAlignment="true" applyBorder="true" applyFill="false" applyFont="true" applyNumberFormat="true" borderId="4846" fillId="0" fontId="7" numFmtId="14" quotePrefix="false">
      <alignment horizontal="center" vertical="center"/>
    </xf>
    <xf applyAlignment="true" applyBorder="true" applyFill="false" applyFont="true" applyNumberFormat="true" borderId="4847" fillId="0" fontId="7" numFmtId="14" quotePrefix="false">
      <alignment horizontal="center" vertical="center"/>
    </xf>
    <xf applyAlignment="true" applyBorder="true" applyFill="false" applyFont="true" applyNumberFormat="true" borderId="4848" fillId="0" fontId="7" numFmtId="14" quotePrefix="false">
      <alignment horizontal="center" vertical="center"/>
    </xf>
    <xf applyAlignment="true" applyBorder="true" applyFill="false" applyFont="true" applyNumberFormat="true" borderId="4849" fillId="0" fontId="7" numFmtId="1000" quotePrefix="false">
      <alignment horizontal="center" vertical="center"/>
    </xf>
    <xf applyAlignment="true" applyBorder="true" applyFill="false" applyFont="true" applyNumberFormat="true" borderId="4850" fillId="0" fontId="7" numFmtId="1000" quotePrefix="false">
      <alignment horizontal="center" vertical="center"/>
    </xf>
    <xf applyAlignment="true" applyBorder="true" applyFill="false" applyFont="true" applyNumberFormat="true" borderId="4851" fillId="0" fontId="7" numFmtId="1000" quotePrefix="false">
      <alignment horizontal="center" vertical="center"/>
    </xf>
    <xf applyAlignment="true" applyBorder="true" applyFill="false" applyFont="true" applyNumberFormat="true" borderId="4852" fillId="0" fontId="8" numFmtId="1000" quotePrefix="false">
      <alignment horizontal="center" vertical="center" wrapText="true"/>
    </xf>
    <xf applyAlignment="true" applyBorder="true" applyFill="false" applyFont="true" applyNumberFormat="true" borderId="4853" fillId="0" fontId="7" numFmtId="1000" quotePrefix="false">
      <alignment horizontal="center" vertical="center" wrapText="true"/>
    </xf>
    <xf applyAlignment="true" applyBorder="true" applyFill="false" applyFont="true" applyNumberFormat="true" borderId="4854" fillId="0" fontId="7" numFmtId="1007" quotePrefix="false">
      <alignment horizontal="center" vertical="center"/>
    </xf>
    <xf applyAlignment="true" applyBorder="true" applyFill="false" applyFont="true" applyNumberFormat="true" borderId="4855" fillId="0" fontId="7" numFmtId="14" quotePrefix="false">
      <alignment horizontal="center" vertical="center"/>
    </xf>
    <xf applyAlignment="true" applyBorder="true" applyFill="false" applyFont="true" applyNumberFormat="true" borderId="4856" fillId="0" fontId="7" numFmtId="14" quotePrefix="false">
      <alignment horizontal="center" vertical="center"/>
    </xf>
    <xf applyAlignment="true" applyBorder="true" applyFill="false" applyFont="true" applyNumberFormat="true" borderId="4857" fillId="0" fontId="7" numFmtId="14" quotePrefix="false">
      <alignment horizontal="center" vertical="center"/>
    </xf>
    <xf applyAlignment="true" applyBorder="true" applyFill="false" applyFont="true" applyNumberFormat="true" borderId="4858" fillId="0" fontId="7" numFmtId="1000" quotePrefix="false">
      <alignment horizontal="center" vertical="center"/>
    </xf>
    <xf applyAlignment="true" applyBorder="true" applyFill="false" applyFont="true" applyNumberFormat="true" borderId="4859" fillId="0" fontId="7" numFmtId="1000" quotePrefix="false">
      <alignment horizontal="center" vertical="center"/>
    </xf>
    <xf applyAlignment="true" applyBorder="true" applyFill="false" applyFont="true" applyNumberFormat="true" borderId="4860" fillId="0" fontId="7" numFmtId="1000" quotePrefix="false">
      <alignment horizontal="center" vertical="center"/>
    </xf>
    <xf applyAlignment="true" applyBorder="true" applyFill="false" applyFont="true" applyNumberFormat="true" borderId="4861" fillId="0" fontId="8" numFmtId="1000" quotePrefix="false">
      <alignment horizontal="center" vertical="center" wrapText="true"/>
    </xf>
    <xf applyAlignment="true" applyBorder="true" applyFill="false" applyFont="true" applyNumberFormat="true" borderId="4862" fillId="0" fontId="7" numFmtId="1000" quotePrefix="false">
      <alignment horizontal="center" vertical="center" wrapText="true"/>
    </xf>
    <xf applyAlignment="true" applyBorder="true" applyFill="false" applyFont="true" applyNumberFormat="true" borderId="4863" fillId="0" fontId="7" numFmtId="1007" quotePrefix="false">
      <alignment horizontal="center" vertical="center"/>
    </xf>
    <xf applyAlignment="true" applyBorder="true" applyFill="false" applyFont="true" applyNumberFormat="true" borderId="4864" fillId="0" fontId="7" numFmtId="14" quotePrefix="false">
      <alignment horizontal="center" vertical="center"/>
    </xf>
    <xf applyAlignment="true" applyBorder="true" applyFill="false" applyFont="true" applyNumberFormat="true" borderId="4865" fillId="0" fontId="7" numFmtId="14" quotePrefix="false">
      <alignment horizontal="center" vertical="center"/>
    </xf>
    <xf applyAlignment="true" applyBorder="true" applyFill="false" applyFont="true" applyNumberFormat="true" borderId="4866" fillId="0" fontId="7" numFmtId="14" quotePrefix="false">
      <alignment horizontal="center" vertical="center"/>
    </xf>
    <xf applyAlignment="true" applyBorder="true" applyFill="false" applyFont="true" applyNumberFormat="true" borderId="4867" fillId="0" fontId="7" numFmtId="1000" quotePrefix="false">
      <alignment horizontal="center" vertical="center"/>
    </xf>
    <xf applyAlignment="true" applyBorder="true" applyFill="false" applyFont="true" applyNumberFormat="true" borderId="4868" fillId="0" fontId="7" numFmtId="1000" quotePrefix="false">
      <alignment horizontal="center" vertical="center"/>
    </xf>
    <xf applyAlignment="true" applyBorder="true" applyFill="false" applyFont="true" applyNumberFormat="true" borderId="4869" fillId="0" fontId="7" numFmtId="1000" quotePrefix="false">
      <alignment horizontal="center" vertical="center"/>
    </xf>
    <xf applyAlignment="true" applyBorder="true" applyFill="false" applyFont="true" applyNumberFormat="true" borderId="4870" fillId="0" fontId="8" numFmtId="1000" quotePrefix="false">
      <alignment horizontal="center" vertical="center" wrapText="true"/>
    </xf>
    <xf applyAlignment="true" applyBorder="true" applyFill="false" applyFont="true" applyNumberFormat="true" borderId="4871" fillId="0" fontId="7" numFmtId="1000" quotePrefix="false">
      <alignment horizontal="center" vertical="center" wrapText="true"/>
    </xf>
    <xf applyAlignment="true" applyBorder="true" applyFill="false" applyFont="true" applyNumberFormat="true" borderId="4872" fillId="0" fontId="7" numFmtId="1007" quotePrefix="false">
      <alignment horizontal="center" vertical="center"/>
    </xf>
    <xf applyAlignment="true" applyBorder="true" applyFill="false" applyFont="true" applyNumberFormat="true" borderId="4873" fillId="0" fontId="7" numFmtId="14" quotePrefix="false">
      <alignment horizontal="center" vertical="center"/>
    </xf>
    <xf applyAlignment="true" applyBorder="true" applyFill="false" applyFont="true" applyNumberFormat="true" borderId="4874" fillId="0" fontId="7" numFmtId="14" quotePrefix="false">
      <alignment horizontal="center" vertical="center"/>
    </xf>
    <xf applyAlignment="true" applyBorder="true" applyFill="false" applyFont="true" applyNumberFormat="true" borderId="4875" fillId="0" fontId="7" numFmtId="14" quotePrefix="false">
      <alignment horizontal="center" vertical="center"/>
    </xf>
    <xf applyAlignment="true" applyBorder="true" applyFill="false" applyFont="true" applyNumberFormat="true" borderId="4876" fillId="0" fontId="7" numFmtId="1000" quotePrefix="false">
      <alignment horizontal="center" vertical="center"/>
    </xf>
    <xf applyAlignment="true" applyBorder="true" applyFill="false" applyFont="true" applyNumberFormat="true" borderId="4877" fillId="0" fontId="7" numFmtId="1000" quotePrefix="false">
      <alignment horizontal="center" vertical="center"/>
    </xf>
    <xf applyAlignment="true" applyBorder="true" applyFill="false" applyFont="true" applyNumberFormat="true" borderId="4878" fillId="0" fontId="7" numFmtId="1000" quotePrefix="false">
      <alignment horizontal="center" vertical="center"/>
    </xf>
    <xf applyAlignment="true" applyBorder="true" applyFill="false" applyFont="true" applyNumberFormat="true" borderId="4879" fillId="0" fontId="8" numFmtId="1000" quotePrefix="false">
      <alignment horizontal="center" vertical="center" wrapText="true"/>
    </xf>
    <xf applyAlignment="true" applyBorder="true" applyFill="false" applyFont="true" applyNumberFormat="true" borderId="4880" fillId="0" fontId="7" numFmtId="1000" quotePrefix="false">
      <alignment horizontal="center" vertical="center" wrapText="true"/>
    </xf>
    <xf applyAlignment="true" applyBorder="true" applyFill="false" applyFont="true" applyNumberFormat="true" borderId="4881" fillId="0" fontId="7" numFmtId="1007" quotePrefix="false">
      <alignment horizontal="center" vertical="center"/>
    </xf>
    <xf applyAlignment="true" applyBorder="true" applyFill="false" applyFont="true" applyNumberFormat="true" borderId="4882" fillId="0" fontId="7" numFmtId="14" quotePrefix="false">
      <alignment horizontal="center" vertical="center"/>
    </xf>
    <xf applyAlignment="true" applyBorder="true" applyFill="false" applyFont="true" applyNumberFormat="true" borderId="4883" fillId="0" fontId="7" numFmtId="14" quotePrefix="false">
      <alignment horizontal="center" vertical="center"/>
    </xf>
    <xf applyAlignment="true" applyBorder="true" applyFill="false" applyFont="true" applyNumberFormat="true" borderId="4884" fillId="0" fontId="7" numFmtId="14" quotePrefix="false">
      <alignment horizontal="center" vertical="center"/>
    </xf>
    <xf applyAlignment="true" applyBorder="true" applyFill="false" applyFont="true" applyNumberFormat="true" borderId="4885" fillId="0" fontId="7" numFmtId="1000" quotePrefix="false">
      <alignment horizontal="center" vertical="center"/>
    </xf>
    <xf applyAlignment="true" applyBorder="true" applyFill="false" applyFont="true" applyNumberFormat="true" borderId="4886" fillId="0" fontId="7" numFmtId="1000" quotePrefix="false">
      <alignment horizontal="center" vertical="center"/>
    </xf>
    <xf applyAlignment="true" applyBorder="true" applyFill="false" applyFont="true" applyNumberFormat="true" borderId="4887" fillId="0" fontId="7" numFmtId="1000" quotePrefix="false">
      <alignment horizontal="center" vertical="center"/>
    </xf>
    <xf applyAlignment="true" applyBorder="true" applyFill="false" applyFont="true" applyNumberFormat="true" borderId="4888" fillId="0" fontId="7" numFmtId="1000" quotePrefix="false">
      <alignment horizontal="center" vertical="center" wrapText="true"/>
    </xf>
    <xf applyAlignment="true" applyBorder="true" applyFill="false" applyFont="true" applyNumberFormat="true" borderId="4889" fillId="0" fontId="7" numFmtId="1000" quotePrefix="false">
      <alignment horizontal="center" vertical="center" wrapText="true"/>
    </xf>
    <xf applyAlignment="true" applyBorder="true" applyFill="false" applyFont="true" applyNumberFormat="true" borderId="4890" fillId="0" fontId="7" numFmtId="1007" quotePrefix="false">
      <alignment horizontal="center" vertical="center"/>
    </xf>
    <xf applyAlignment="true" applyBorder="true" applyFill="false" applyFont="true" applyNumberFormat="true" borderId="4891" fillId="0" fontId="7" numFmtId="14" quotePrefix="false">
      <alignment horizontal="center" vertical="center"/>
    </xf>
    <xf applyAlignment="true" applyBorder="true" applyFill="false" applyFont="true" applyNumberFormat="true" borderId="4892" fillId="0" fontId="7" numFmtId="14" quotePrefix="false">
      <alignment horizontal="center" vertical="center"/>
    </xf>
    <xf applyAlignment="true" applyBorder="true" applyFill="false" applyFont="true" applyNumberFormat="true" borderId="4893" fillId="0" fontId="7" numFmtId="14" quotePrefix="false">
      <alignment horizontal="center" vertical="center"/>
    </xf>
    <xf applyAlignment="true" applyBorder="true" applyFill="false" applyFont="true" applyNumberFormat="true" borderId="4894" fillId="0" fontId="7" numFmtId="1000" quotePrefix="false">
      <alignment horizontal="center" vertical="center"/>
    </xf>
    <xf applyAlignment="true" applyBorder="true" applyFill="false" applyFont="true" applyNumberFormat="true" borderId="4895" fillId="0" fontId="7" numFmtId="1000" quotePrefix="false">
      <alignment horizontal="center" vertical="center"/>
    </xf>
    <xf applyAlignment="true" applyBorder="true" applyFill="false" applyFont="true" applyNumberFormat="true" borderId="4896" fillId="0" fontId="7" numFmtId="1000" quotePrefix="false">
      <alignment horizontal="center" vertical="center"/>
    </xf>
    <xf applyAlignment="true" applyBorder="true" applyFill="false" applyFont="true" applyNumberFormat="true" borderId="4897" fillId="0" fontId="7" numFmtId="1000" quotePrefix="false">
      <alignment horizontal="center" vertical="center" wrapText="true"/>
    </xf>
    <xf applyAlignment="true" applyBorder="true" applyFill="false" applyFont="true" applyNumberFormat="true" borderId="4898" fillId="0" fontId="7" numFmtId="1000" quotePrefix="false">
      <alignment horizontal="center" vertical="center" wrapText="true"/>
    </xf>
    <xf applyAlignment="true" applyBorder="true" applyFill="false" applyFont="true" applyNumberFormat="true" borderId="4899" fillId="0" fontId="7" numFmtId="1007" quotePrefix="false">
      <alignment horizontal="center" vertical="center"/>
    </xf>
    <xf applyAlignment="true" applyBorder="true" applyFill="false" applyFont="true" applyNumberFormat="true" borderId="4900" fillId="0" fontId="7" numFmtId="14" quotePrefix="false">
      <alignment horizontal="center" vertical="center"/>
    </xf>
    <xf applyAlignment="true" applyBorder="true" applyFill="false" applyFont="true" applyNumberFormat="true" borderId="4901" fillId="0" fontId="7" numFmtId="14" quotePrefix="false">
      <alignment horizontal="center" vertical="center"/>
    </xf>
    <xf applyAlignment="true" applyBorder="true" applyFill="false" applyFont="true" applyNumberFormat="true" borderId="4902" fillId="0" fontId="7" numFmtId="14" quotePrefix="false">
      <alignment horizontal="center" vertical="center"/>
    </xf>
    <xf applyAlignment="true" applyBorder="true" applyFill="false" applyFont="true" applyNumberFormat="true" borderId="4903" fillId="0" fontId="7" numFmtId="1000" quotePrefix="false">
      <alignment horizontal="center" vertical="center"/>
    </xf>
    <xf applyAlignment="true" applyBorder="true" applyFill="false" applyFont="true" applyNumberFormat="true" borderId="4904" fillId="0" fontId="7" numFmtId="1000" quotePrefix="false">
      <alignment horizontal="center" vertical="center"/>
    </xf>
    <xf applyAlignment="true" applyBorder="true" applyFill="false" applyFont="true" applyNumberFormat="true" borderId="4905" fillId="0" fontId="7" numFmtId="1000" quotePrefix="false">
      <alignment horizontal="center" vertical="center"/>
    </xf>
    <xf applyAlignment="true" applyBorder="true" applyFill="false" applyFont="true" applyNumberFormat="true" borderId="4906" fillId="0" fontId="7" numFmtId="1000" quotePrefix="false">
      <alignment horizontal="center" vertical="center" wrapText="true"/>
    </xf>
    <xf applyAlignment="true" applyBorder="true" applyFill="false" applyFont="true" applyNumberFormat="true" borderId="4907" fillId="0" fontId="7" numFmtId="1000" quotePrefix="false">
      <alignment horizontal="center" vertical="center" wrapText="true"/>
    </xf>
    <xf applyAlignment="true" applyBorder="true" applyFill="false" applyFont="true" applyNumberFormat="true" borderId="4908" fillId="0" fontId="7" numFmtId="1007" quotePrefix="false">
      <alignment horizontal="center" vertical="center"/>
    </xf>
    <xf applyAlignment="true" applyBorder="true" applyFill="false" applyFont="true" applyNumberFormat="true" borderId="4909" fillId="0" fontId="7" numFmtId="14" quotePrefix="false">
      <alignment horizontal="center" vertical="center"/>
    </xf>
    <xf applyAlignment="true" applyBorder="true" applyFill="false" applyFont="true" applyNumberFormat="true" borderId="4910" fillId="0" fontId="7" numFmtId="14" quotePrefix="false">
      <alignment horizontal="center" vertical="center"/>
    </xf>
    <xf applyAlignment="true" applyBorder="true" applyFill="false" applyFont="true" applyNumberFormat="true" borderId="4911" fillId="0" fontId="7" numFmtId="14" quotePrefix="false">
      <alignment horizontal="center" vertical="center"/>
    </xf>
    <xf applyAlignment="true" applyBorder="true" applyFill="false" applyFont="true" applyNumberFormat="true" borderId="4912" fillId="0" fontId="7" numFmtId="1000" quotePrefix="false">
      <alignment horizontal="center" vertical="center"/>
    </xf>
    <xf applyAlignment="true" applyBorder="true" applyFill="false" applyFont="true" applyNumberFormat="true" borderId="4913" fillId="0" fontId="7" numFmtId="1000" quotePrefix="false">
      <alignment horizontal="center" vertical="center"/>
    </xf>
    <xf applyAlignment="true" applyBorder="true" applyFill="false" applyFont="true" applyNumberFormat="true" borderId="4914" fillId="0" fontId="7" numFmtId="1000" quotePrefix="false">
      <alignment horizontal="center" vertical="center"/>
    </xf>
    <xf applyAlignment="true" applyBorder="true" applyFill="false" applyFont="true" applyNumberFormat="true" borderId="4915" fillId="0" fontId="7" numFmtId="1000" quotePrefix="false">
      <alignment horizontal="center" vertical="center" wrapText="true"/>
    </xf>
    <xf applyAlignment="true" applyBorder="true" applyFill="false" applyFont="true" applyNumberFormat="true" borderId="4916" fillId="0" fontId="7" numFmtId="1000" quotePrefix="false">
      <alignment horizontal="center" vertical="center" wrapText="true"/>
    </xf>
    <xf applyAlignment="true" applyBorder="true" applyFill="false" applyFont="true" applyNumberFormat="true" borderId="4917" fillId="0" fontId="7" numFmtId="1007" quotePrefix="false">
      <alignment horizontal="center" vertical="center"/>
    </xf>
    <xf applyAlignment="true" applyBorder="true" applyFill="false" applyFont="true" applyNumberFormat="true" borderId="4918" fillId="0" fontId="7" numFmtId="14" quotePrefix="false">
      <alignment horizontal="center" vertical="center"/>
    </xf>
    <xf applyAlignment="true" applyBorder="true" applyFill="false" applyFont="true" applyNumberFormat="true" borderId="4919" fillId="0" fontId="7" numFmtId="14" quotePrefix="false">
      <alignment horizontal="center" vertical="center"/>
    </xf>
    <xf applyAlignment="true" applyBorder="true" applyFill="false" applyFont="true" applyNumberFormat="true" borderId="4920" fillId="0" fontId="7" numFmtId="14" quotePrefix="false">
      <alignment horizontal="center" vertical="center"/>
    </xf>
    <xf applyAlignment="true" applyBorder="true" applyFill="false" applyFont="true" applyNumberFormat="true" borderId="4921" fillId="0" fontId="7" numFmtId="1000" quotePrefix="false">
      <alignment horizontal="center" vertical="center"/>
    </xf>
    <xf applyBorder="false" applyFill="true" applyFont="true" applyNumberFormat="true" borderId="0" fillId="7" fontId="11" numFmtId="1000" quotePrefix="false"/>
    <xf applyAlignment="true" applyBorder="true" applyFill="false" applyFont="true" applyNumberFormat="true" borderId="4922" fillId="0" fontId="7" numFmtId="1000" quotePrefix="false">
      <alignment horizontal="center" vertical="center" wrapText="true"/>
    </xf>
    <xf applyAlignment="true" applyBorder="true" applyFill="false" applyFont="true" applyNumberFormat="true" borderId="4923" fillId="0" fontId="7" numFmtId="1000" quotePrefix="false">
      <alignment horizontal="center" vertical="center" wrapText="true"/>
    </xf>
    <xf applyAlignment="true" applyBorder="true" applyFill="false" applyFont="true" applyNumberFormat="true" borderId="4924" fillId="0" fontId="7" numFmtId="1000" quotePrefix="false">
      <alignment horizontal="center" vertical="center" wrapText="true"/>
    </xf>
    <xf applyAlignment="true" applyBorder="true" applyFill="false" applyFont="true" applyNumberFormat="true" borderId="4925" fillId="0" fontId="7" numFmtId="1000" quotePrefix="false">
      <alignment horizontal="center" vertical="center" wrapText="true"/>
    </xf>
    <xf applyAlignment="true" applyBorder="true" applyFill="false" applyFont="true" applyNumberFormat="true" borderId="4926" fillId="0" fontId="7" numFmtId="1007" quotePrefix="false">
      <alignment horizontal="center" vertical="center" wrapText="true"/>
    </xf>
    <xf applyAlignment="true" applyBorder="true" applyFill="false" applyFont="true" applyNumberFormat="true" borderId="4927" fillId="0" fontId="7" numFmtId="14" quotePrefix="false">
      <alignment horizontal="center" vertical="center" wrapText="true"/>
    </xf>
    <xf applyAlignment="true" applyBorder="true" applyFill="false" applyFont="true" applyNumberFormat="true" borderId="4928" fillId="0" fontId="7" numFmtId="14" quotePrefix="false">
      <alignment horizontal="center" vertical="center" wrapText="true"/>
    </xf>
    <xf applyAlignment="true" applyBorder="true" applyFill="false" applyFont="true" applyNumberFormat="true" borderId="4929" fillId="0" fontId="7" numFmtId="14" quotePrefix="false">
      <alignment horizontal="center" vertical="center" wrapText="true"/>
    </xf>
    <xf applyAlignment="true" applyBorder="true" applyFill="false" applyFont="true" applyNumberFormat="true" borderId="4930" fillId="0" fontId="7" numFmtId="1000" quotePrefix="false">
      <alignment horizontal="center" vertical="center" wrapText="true"/>
    </xf>
    <xf applyAlignment="true" applyBorder="true" applyFill="false" applyFont="true" applyNumberFormat="true" borderId="4931" fillId="0" fontId="7" numFmtId="1000" quotePrefix="false">
      <alignment horizontal="center" vertical="center" wrapText="true"/>
    </xf>
    <xf applyAlignment="true" applyBorder="true" applyFill="false" applyFont="true" applyNumberFormat="true" borderId="4932" fillId="0" fontId="7" numFmtId="1000" quotePrefix="false">
      <alignment horizontal="center" vertical="center" wrapText="true"/>
    </xf>
    <xf applyAlignment="true" applyBorder="true" applyFill="false" applyFont="true" applyNumberFormat="true" borderId="4933" fillId="0" fontId="7" numFmtId="1000" quotePrefix="false">
      <alignment horizontal="center" vertical="center" wrapText="true"/>
    </xf>
    <xf applyAlignment="true" applyBorder="true" applyFill="false" applyFont="true" applyNumberFormat="true" borderId="4934" fillId="0" fontId="7" numFmtId="1000" quotePrefix="false">
      <alignment horizontal="center" vertical="center" wrapText="true"/>
    </xf>
    <xf applyAlignment="true" applyBorder="true" applyFill="false" applyFont="true" applyNumberFormat="true" borderId="4935" fillId="0" fontId="7" numFmtId="1007" quotePrefix="false">
      <alignment horizontal="center" vertical="center" wrapText="true"/>
    </xf>
    <xf applyAlignment="true" applyBorder="true" applyFill="false" applyFont="true" applyNumberFormat="true" borderId="4936" fillId="0" fontId="7" numFmtId="14" quotePrefix="false">
      <alignment horizontal="center" vertical="center" wrapText="true"/>
    </xf>
    <xf applyAlignment="true" applyBorder="true" applyFill="false" applyFont="true" applyNumberFormat="true" borderId="4937" fillId="0" fontId="7" numFmtId="14" quotePrefix="false">
      <alignment horizontal="center" vertical="center" wrapText="true"/>
    </xf>
    <xf applyAlignment="true" applyBorder="true" applyFill="false" applyFont="true" applyNumberFormat="true" borderId="4938" fillId="0" fontId="7" numFmtId="14" quotePrefix="false">
      <alignment horizontal="center" vertical="center" wrapText="true"/>
    </xf>
    <xf applyAlignment="true" applyBorder="true" applyFill="false" applyFont="true" applyNumberFormat="true" borderId="4939" fillId="0" fontId="7" numFmtId="1000" quotePrefix="false">
      <alignment horizontal="center" vertical="center" wrapText="true"/>
    </xf>
    <xf applyAlignment="true" applyBorder="true" applyFill="false" applyFont="true" applyNumberFormat="true" borderId="4940" fillId="0" fontId="7" numFmtId="1000" quotePrefix="false">
      <alignment horizontal="center" vertical="center" wrapText="true"/>
    </xf>
    <xf applyAlignment="true" applyBorder="true" applyFill="false" applyFont="true" applyNumberFormat="true" borderId="4941" fillId="0" fontId="7" numFmtId="1000" quotePrefix="false">
      <alignment horizontal="center" vertical="center" wrapText="true"/>
    </xf>
    <xf applyAlignment="true" applyBorder="true" applyFill="false" applyFont="true" applyNumberFormat="true" borderId="4942" fillId="0" fontId="7" numFmtId="1000" quotePrefix="false">
      <alignment horizontal="center" vertical="center" wrapText="true"/>
    </xf>
    <xf applyAlignment="true" applyBorder="true" applyFill="false" applyFont="true" applyNumberFormat="true" borderId="4943" fillId="0" fontId="7" numFmtId="1000" quotePrefix="false">
      <alignment horizontal="center" vertical="center" wrapText="true"/>
    </xf>
    <xf applyAlignment="true" applyBorder="true" applyFill="false" applyFont="true" applyNumberFormat="true" borderId="4944" fillId="0" fontId="7" numFmtId="1007" quotePrefix="false">
      <alignment horizontal="center" vertical="center" wrapText="true"/>
    </xf>
    <xf applyAlignment="true" applyBorder="true" applyFill="false" applyFont="true" applyNumberFormat="true" borderId="4945" fillId="0" fontId="7" numFmtId="14" quotePrefix="false">
      <alignment horizontal="center" vertical="center" wrapText="true"/>
    </xf>
    <xf applyAlignment="true" applyBorder="true" applyFill="false" applyFont="true" applyNumberFormat="true" borderId="4946" fillId="0" fontId="7" numFmtId="14" quotePrefix="false">
      <alignment horizontal="center" vertical="center" wrapText="true"/>
    </xf>
    <xf applyAlignment="true" applyBorder="true" applyFill="false" applyFont="true" applyNumberFormat="true" borderId="4947" fillId="0" fontId="7" numFmtId="14" quotePrefix="false">
      <alignment horizontal="center" vertical="center" wrapText="true"/>
    </xf>
    <xf applyAlignment="true" applyBorder="true" applyFill="false" applyFont="true" applyNumberFormat="true" borderId="4948" fillId="0" fontId="7" numFmtId="1000" quotePrefix="false">
      <alignment horizontal="center" vertical="center" wrapText="true"/>
    </xf>
    <xf applyAlignment="true" applyBorder="true" applyFill="false" applyFont="true" applyNumberFormat="true" borderId="4949" fillId="0" fontId="7" numFmtId="1000" quotePrefix="false">
      <alignment horizontal="center" vertical="center" wrapText="true"/>
    </xf>
    <xf applyAlignment="true" applyBorder="true" applyFill="false" applyFont="true" applyNumberFormat="true" borderId="4950" fillId="0" fontId="7" numFmtId="1000" quotePrefix="false">
      <alignment horizontal="center" vertical="center" wrapText="true"/>
    </xf>
    <xf applyAlignment="true" applyBorder="true" applyFill="false" applyFont="true" applyNumberFormat="true" borderId="4951" fillId="0" fontId="7" numFmtId="1000" quotePrefix="false">
      <alignment horizontal="center" vertical="center" wrapText="true"/>
    </xf>
    <xf applyAlignment="true" applyBorder="true" applyFill="false" applyFont="true" applyNumberFormat="true" borderId="4952" fillId="0" fontId="7" numFmtId="1000" quotePrefix="false">
      <alignment horizontal="center" vertical="center" wrapText="true"/>
    </xf>
    <xf applyAlignment="true" applyBorder="true" applyFill="false" applyFont="true" applyNumberFormat="true" borderId="4953" fillId="0" fontId="7" numFmtId="1007" quotePrefix="false">
      <alignment horizontal="center" vertical="center" wrapText="true"/>
    </xf>
    <xf applyAlignment="true" applyBorder="true" applyFill="false" applyFont="true" applyNumberFormat="true" borderId="4954" fillId="0" fontId="7" numFmtId="14" quotePrefix="false">
      <alignment horizontal="center" vertical="center" wrapText="true"/>
    </xf>
    <xf applyAlignment="true" applyBorder="true" applyFill="false" applyFont="true" applyNumberFormat="true" borderId="4955" fillId="0" fontId="7" numFmtId="14" quotePrefix="false">
      <alignment horizontal="center" vertical="center" wrapText="true"/>
    </xf>
    <xf applyAlignment="true" applyBorder="true" applyFill="false" applyFont="true" applyNumberFormat="true" borderId="4956" fillId="0" fontId="7" numFmtId="14" quotePrefix="false">
      <alignment horizontal="center" vertical="center" wrapText="true"/>
    </xf>
    <xf applyAlignment="true" applyBorder="true" applyFill="false" applyFont="true" applyNumberFormat="true" borderId="4957" fillId="0" fontId="7" numFmtId="1000" quotePrefix="false">
      <alignment horizontal="center" vertical="center" wrapText="true"/>
    </xf>
    <xf applyAlignment="true" applyBorder="true" applyFill="false" applyFont="true" applyNumberFormat="true" borderId="4958" fillId="0" fontId="7" numFmtId="1000" quotePrefix="false">
      <alignment horizontal="center" vertical="center" wrapText="true"/>
    </xf>
    <xf applyAlignment="true" applyBorder="true" applyFill="false" applyFont="true" applyNumberFormat="true" borderId="4959" fillId="0" fontId="7" numFmtId="1000" quotePrefix="false">
      <alignment horizontal="center" vertical="center" wrapText="true"/>
    </xf>
    <xf applyAlignment="true" applyBorder="true" applyFill="false" applyFont="true" applyNumberFormat="true" borderId="4960" fillId="0" fontId="7" numFmtId="1000" quotePrefix="false">
      <alignment horizontal="center" vertical="center" wrapText="true"/>
    </xf>
    <xf applyAlignment="true" applyBorder="true" applyFill="false" applyFont="true" applyNumberFormat="true" borderId="4961" fillId="0" fontId="7" numFmtId="1000" quotePrefix="false">
      <alignment horizontal="center" vertical="center" wrapText="true"/>
    </xf>
    <xf applyAlignment="true" applyBorder="true" applyFill="false" applyFont="true" applyNumberFormat="true" borderId="4962" fillId="0" fontId="7" numFmtId="1007" quotePrefix="false">
      <alignment horizontal="center" vertical="center" wrapText="true"/>
    </xf>
    <xf applyAlignment="true" applyBorder="true" applyFill="false" applyFont="true" applyNumberFormat="true" borderId="4963" fillId="0" fontId="7" numFmtId="14" quotePrefix="false">
      <alignment horizontal="center" vertical="center" wrapText="true"/>
    </xf>
    <xf applyAlignment="true" applyBorder="true" applyFill="false" applyFont="true" applyNumberFormat="true" borderId="4964" fillId="0" fontId="7" numFmtId="14" quotePrefix="false">
      <alignment horizontal="center" vertical="center" wrapText="true"/>
    </xf>
    <xf applyAlignment="true" applyBorder="true" applyFill="false" applyFont="true" applyNumberFormat="true" borderId="4965" fillId="0" fontId="7" numFmtId="14" quotePrefix="false">
      <alignment horizontal="center" vertical="center" wrapText="true"/>
    </xf>
    <xf applyAlignment="true" applyBorder="true" applyFill="false" applyFont="true" applyNumberFormat="true" borderId="4966" fillId="0" fontId="7" numFmtId="1000" quotePrefix="false">
      <alignment horizontal="center" vertical="center" wrapText="true"/>
    </xf>
    <xf applyAlignment="true" applyBorder="true" applyFill="false" applyFont="true" applyNumberFormat="true" borderId="4967" fillId="0" fontId="7" numFmtId="1000" quotePrefix="false">
      <alignment horizontal="center" vertical="center" wrapText="true"/>
    </xf>
    <xf applyAlignment="true" applyBorder="true" applyFill="false" applyFont="true" applyNumberFormat="true" borderId="4968" fillId="0" fontId="7" numFmtId="1000" quotePrefix="false">
      <alignment horizontal="center" vertical="center" wrapText="true"/>
    </xf>
    <xf applyAlignment="true" applyBorder="true" applyFill="false" applyFont="true" applyNumberFormat="true" borderId="4969" fillId="0" fontId="7" numFmtId="1000" quotePrefix="false">
      <alignment horizontal="center" vertical="center" wrapText="true"/>
    </xf>
    <xf applyAlignment="true" applyBorder="true" applyFill="false" applyFont="true" applyNumberFormat="true" borderId="4970" fillId="0" fontId="7" numFmtId="1000" quotePrefix="false">
      <alignment horizontal="center" vertical="center" wrapText="true"/>
    </xf>
    <xf applyAlignment="true" applyBorder="true" applyFill="false" applyFont="true" applyNumberFormat="true" borderId="4971" fillId="0" fontId="7" numFmtId="1007" quotePrefix="false">
      <alignment horizontal="center" vertical="center" wrapText="true"/>
    </xf>
    <xf applyAlignment="true" applyBorder="true" applyFill="false" applyFont="true" applyNumberFormat="true" borderId="4972" fillId="0" fontId="7" numFmtId="14" quotePrefix="false">
      <alignment horizontal="center" vertical="center" wrapText="true"/>
    </xf>
    <xf applyAlignment="true" applyBorder="true" applyFill="false" applyFont="true" applyNumberFormat="true" borderId="4973" fillId="0" fontId="7" numFmtId="14" quotePrefix="false">
      <alignment horizontal="center" vertical="center" wrapText="true"/>
    </xf>
    <xf applyAlignment="true" applyBorder="true" applyFill="false" applyFont="true" applyNumberFormat="true" borderId="4974" fillId="0" fontId="7" numFmtId="14" quotePrefix="false">
      <alignment horizontal="center" vertical="center" wrapText="true"/>
    </xf>
    <xf applyAlignment="true" applyBorder="true" applyFill="false" applyFont="true" applyNumberFormat="true" borderId="4975" fillId="0" fontId="7" numFmtId="1000" quotePrefix="false">
      <alignment horizontal="center" vertical="center" wrapText="true"/>
    </xf>
    <xf applyAlignment="true" applyBorder="true" applyFill="false" applyFont="true" applyNumberFormat="true" borderId="4976" fillId="0" fontId="7" numFmtId="1000" quotePrefix="false">
      <alignment horizontal="center" vertical="center"/>
    </xf>
    <xf applyAlignment="true" applyBorder="true" applyFill="false" applyFont="true" applyNumberFormat="true" borderId="4977" fillId="0" fontId="7" numFmtId="1000" quotePrefix="false">
      <alignment horizontal="center" vertical="center"/>
    </xf>
    <xf applyAlignment="true" applyBorder="true" applyFill="false" applyFont="true" applyNumberFormat="true" borderId="4978" fillId="0" fontId="7" numFmtId="1000" quotePrefix="false">
      <alignment horizontal="center" vertical="center" wrapText="true"/>
    </xf>
    <xf applyAlignment="true" applyBorder="true" applyFill="false" applyFont="true" applyNumberFormat="true" borderId="4979" fillId="0" fontId="7" numFmtId="1000" quotePrefix="false">
      <alignment horizontal="center" vertical="center" wrapText="true"/>
    </xf>
    <xf applyAlignment="true" applyBorder="true" applyFill="false" applyFont="true" applyNumberFormat="true" borderId="4980" fillId="0" fontId="7" numFmtId="1007" quotePrefix="false">
      <alignment horizontal="center" vertical="center"/>
    </xf>
    <xf applyAlignment="true" applyBorder="true" applyFill="false" applyFont="true" applyNumberFormat="true" borderId="4981" fillId="0" fontId="7" numFmtId="14" quotePrefix="false">
      <alignment horizontal="center" vertical="center"/>
    </xf>
    <xf applyAlignment="true" applyBorder="true" applyFill="false" applyFont="true" applyNumberFormat="true" borderId="4982" fillId="0" fontId="7" numFmtId="14" quotePrefix="false">
      <alignment horizontal="center" vertical="center"/>
    </xf>
    <xf applyAlignment="true" applyBorder="true" applyFill="false" applyFont="true" applyNumberFormat="true" borderId="4983" fillId="0" fontId="7" numFmtId="14" quotePrefix="false">
      <alignment horizontal="center" vertical="center"/>
    </xf>
    <xf applyAlignment="true" applyBorder="true" applyFill="false" applyFont="true" applyNumberFormat="true" borderId="4984" fillId="0" fontId="7" numFmtId="1000" quotePrefix="false">
      <alignment horizontal="center" vertical="center"/>
    </xf>
    <xf applyAlignment="true" applyBorder="true" applyFill="false" applyFont="true" applyNumberFormat="true" borderId="4985" fillId="0" fontId="7" numFmtId="1000" quotePrefix="false">
      <alignment horizontal="center" vertical="center"/>
    </xf>
    <xf applyAlignment="true" applyBorder="true" applyFill="false" applyFont="true" applyNumberFormat="true" borderId="4986" fillId="0" fontId="7" numFmtId="1000" quotePrefix="false">
      <alignment horizontal="center" vertical="center"/>
    </xf>
    <xf applyAlignment="true" applyBorder="true" applyFill="false" applyFont="true" applyNumberFormat="true" borderId="4987" fillId="0" fontId="7" numFmtId="1000" quotePrefix="false">
      <alignment horizontal="center" vertical="center" wrapText="true"/>
    </xf>
    <xf applyAlignment="true" applyBorder="true" applyFill="false" applyFont="true" applyNumberFormat="true" borderId="4988" fillId="0" fontId="7" numFmtId="1000" quotePrefix="false">
      <alignment horizontal="center" vertical="center" wrapText="true"/>
    </xf>
    <xf applyAlignment="true" applyBorder="true" applyFill="false" applyFont="true" applyNumberFormat="true" borderId="4989" fillId="0" fontId="7" numFmtId="1007" quotePrefix="false">
      <alignment horizontal="center" vertical="center"/>
    </xf>
    <xf applyAlignment="true" applyBorder="true" applyFill="false" applyFont="true" applyNumberFormat="true" borderId="4990" fillId="0" fontId="7" numFmtId="14" quotePrefix="false">
      <alignment horizontal="center" vertical="center"/>
    </xf>
    <xf applyAlignment="true" applyBorder="true" applyFill="false" applyFont="true" applyNumberFormat="true" borderId="4991" fillId="0" fontId="7" numFmtId="14" quotePrefix="false">
      <alignment horizontal="center" vertical="center"/>
    </xf>
    <xf applyAlignment="true" applyBorder="true" applyFill="false" applyFont="true" applyNumberFormat="true" borderId="4992" fillId="0" fontId="7" numFmtId="14" quotePrefix="false">
      <alignment horizontal="center" vertical="center"/>
    </xf>
    <xf applyAlignment="true" applyBorder="true" applyFill="false" applyFont="true" applyNumberFormat="true" borderId="4993" fillId="0" fontId="7" numFmtId="1000" quotePrefix="false">
      <alignment horizontal="center" vertical="center"/>
    </xf>
    <xf applyAlignment="true" applyBorder="true" applyFill="false" applyFont="true" applyNumberFormat="true" borderId="4994" fillId="0" fontId="7" numFmtId="1000" quotePrefix="false">
      <alignment horizontal="center" vertical="center"/>
    </xf>
    <xf applyAlignment="true" applyBorder="true" applyFill="false" applyFont="true" applyNumberFormat="true" borderId="4995" fillId="0" fontId="7" numFmtId="1000" quotePrefix="false">
      <alignment horizontal="center" vertical="center"/>
    </xf>
    <xf applyAlignment="true" applyBorder="true" applyFill="false" applyFont="true" applyNumberFormat="true" borderId="4996" fillId="0" fontId="7" numFmtId="1000" quotePrefix="false">
      <alignment horizontal="center" vertical="center" wrapText="true"/>
    </xf>
    <xf applyAlignment="true" applyBorder="true" applyFill="false" applyFont="true" applyNumberFormat="true" borderId="4997" fillId="0" fontId="7" numFmtId="1000" quotePrefix="false">
      <alignment horizontal="center" vertical="center" wrapText="true"/>
    </xf>
    <xf applyAlignment="true" applyBorder="true" applyFill="false" applyFont="true" applyNumberFormat="true" borderId="4998" fillId="0" fontId="7" numFmtId="1007" quotePrefix="false">
      <alignment horizontal="center" vertical="center"/>
    </xf>
    <xf applyAlignment="true" applyBorder="true" applyFill="false" applyFont="true" applyNumberFormat="true" borderId="4999" fillId="0" fontId="7" numFmtId="14" quotePrefix="false">
      <alignment horizontal="center" vertical="center"/>
    </xf>
    <xf applyAlignment="true" applyBorder="true" applyFill="false" applyFont="true" applyNumberFormat="true" borderId="5000" fillId="0" fontId="7" numFmtId="14" quotePrefix="false">
      <alignment horizontal="center" vertical="center"/>
    </xf>
    <xf applyAlignment="true" applyBorder="true" applyFill="false" applyFont="true" applyNumberFormat="true" borderId="5001" fillId="0" fontId="7" numFmtId="14" quotePrefix="false">
      <alignment horizontal="center" vertical="center"/>
    </xf>
    <xf applyAlignment="true" applyBorder="true" applyFill="false" applyFont="true" applyNumberFormat="true" borderId="5002" fillId="0" fontId="7" numFmtId="1000" quotePrefix="false">
      <alignment horizontal="center" vertical="center"/>
    </xf>
    <xf applyAlignment="true" applyBorder="true" applyFill="false" applyFont="true" applyNumberFormat="true" borderId="5003" fillId="0" fontId="7" numFmtId="1000" quotePrefix="false">
      <alignment horizontal="center" vertical="center"/>
    </xf>
    <xf applyAlignment="true" applyBorder="true" applyFill="false" applyFont="true" applyNumberFormat="true" borderId="5004" fillId="0" fontId="7" numFmtId="1000" quotePrefix="false">
      <alignment horizontal="center" vertical="center"/>
    </xf>
    <xf applyAlignment="true" applyBorder="true" applyFill="false" applyFont="true" applyNumberFormat="true" borderId="5005" fillId="0" fontId="7" numFmtId="1000" quotePrefix="false">
      <alignment horizontal="center" vertical="center" wrapText="true"/>
    </xf>
    <xf applyAlignment="true" applyBorder="true" applyFill="false" applyFont="true" applyNumberFormat="true" borderId="5006" fillId="0" fontId="7" numFmtId="1000" quotePrefix="false">
      <alignment horizontal="center" vertical="center" wrapText="true"/>
    </xf>
    <xf applyAlignment="true" applyBorder="true" applyFill="false" applyFont="true" applyNumberFormat="true" borderId="5007" fillId="0" fontId="7" numFmtId="1007" quotePrefix="false">
      <alignment horizontal="center" vertical="center"/>
    </xf>
    <xf applyAlignment="true" applyBorder="true" applyFill="false" applyFont="true" applyNumberFormat="true" borderId="5008" fillId="0" fontId="7" numFmtId="14" quotePrefix="false">
      <alignment horizontal="center" vertical="center"/>
    </xf>
    <xf applyAlignment="true" applyBorder="true" applyFill="false" applyFont="true" applyNumberFormat="true" borderId="5009" fillId="0" fontId="7" numFmtId="14" quotePrefix="false">
      <alignment horizontal="center" vertical="center"/>
    </xf>
    <xf applyAlignment="true" applyBorder="true" applyFill="false" applyFont="true" applyNumberFormat="true" borderId="5010" fillId="0" fontId="7" numFmtId="14" quotePrefix="false">
      <alignment horizontal="center" vertical="center"/>
    </xf>
    <xf applyAlignment="true" applyBorder="true" applyFill="false" applyFont="true" applyNumberFormat="true" borderId="5011" fillId="0" fontId="7" numFmtId="1000" quotePrefix="false">
      <alignment horizontal="center" vertical="center"/>
    </xf>
    <xf applyAlignment="true" applyBorder="true" applyFill="false" applyFont="true" applyNumberFormat="true" borderId="5012" fillId="0" fontId="7" numFmtId="1000" quotePrefix="false">
      <alignment horizontal="center" vertical="center" wrapText="true"/>
    </xf>
    <xf applyAlignment="true" applyBorder="true" applyFill="false" applyFont="true" applyNumberFormat="true" borderId="5013" fillId="0" fontId="7" numFmtId="1000" quotePrefix="false">
      <alignment horizontal="center" vertical="center" wrapText="true"/>
    </xf>
    <xf applyAlignment="true" applyBorder="true" applyFill="false" applyFont="true" applyNumberFormat="true" borderId="5014" fillId="0" fontId="7" numFmtId="1000" quotePrefix="false">
      <alignment horizontal="center" vertical="center" wrapText="true"/>
    </xf>
    <xf applyAlignment="true" applyBorder="true" applyFill="false" applyFont="true" applyNumberFormat="true" borderId="5015" fillId="0" fontId="7" numFmtId="1000" quotePrefix="false">
      <alignment horizontal="center" vertical="center" wrapText="true"/>
    </xf>
    <xf applyAlignment="true" applyBorder="true" applyFill="false" applyFont="true" applyNumberFormat="true" borderId="5016" fillId="0" fontId="7" numFmtId="1007" quotePrefix="false">
      <alignment horizontal="center" vertical="center" wrapText="true"/>
    </xf>
    <xf applyAlignment="true" applyBorder="true" applyFill="false" applyFont="true" applyNumberFormat="true" borderId="5017" fillId="0" fontId="7" numFmtId="14" quotePrefix="false">
      <alignment horizontal="center" vertical="center" wrapText="true"/>
    </xf>
    <xf applyAlignment="true" applyBorder="true" applyFill="false" applyFont="true" applyNumberFormat="true" borderId="5018" fillId="0" fontId="7" numFmtId="14" quotePrefix="false">
      <alignment horizontal="center" vertical="center" wrapText="true"/>
    </xf>
    <xf applyAlignment="true" applyBorder="true" applyFill="false" applyFont="true" applyNumberFormat="true" borderId="5019" fillId="0" fontId="7" numFmtId="14" quotePrefix="false">
      <alignment horizontal="center" vertical="center" wrapText="true"/>
    </xf>
    <xf applyAlignment="true" applyBorder="true" applyFill="false" applyFont="true" applyNumberFormat="true" borderId="5020" fillId="0" fontId="7" numFmtId="1000" quotePrefix="false">
      <alignment horizontal="center" vertical="center" wrapText="true"/>
    </xf>
    <xf applyAlignment="true" applyBorder="true" applyFill="false" applyFont="true" applyNumberFormat="true" borderId="3111" fillId="0" fontId="7" numFmtId="1000" quotePrefix="false">
      <alignment horizontal="center" vertical="center" wrapText="true"/>
    </xf>
    <xf applyAlignment="true" applyBorder="true" applyFill="false" applyFont="true" applyNumberFormat="true" borderId="5021" fillId="0" fontId="7" numFmtId="1000" quotePrefix="false">
      <alignment horizontal="center" vertical="center" wrapText="true"/>
    </xf>
    <xf applyAlignment="true" applyBorder="true" applyFill="false" applyFont="true" applyNumberFormat="true" borderId="5022" fillId="0" fontId="7" numFmtId="1000" quotePrefix="false">
      <alignment horizontal="center" vertical="center" wrapText="true"/>
    </xf>
    <xf applyAlignment="true" applyBorder="true" applyFill="false" applyFont="true" applyNumberFormat="true" borderId="5023" fillId="0" fontId="7" numFmtId="1000" quotePrefix="false">
      <alignment horizontal="center" vertical="center" wrapText="true"/>
    </xf>
    <xf applyAlignment="true" applyBorder="true" applyFill="false" applyFont="true" applyNumberFormat="true" borderId="5024" fillId="0" fontId="7" numFmtId="1000" quotePrefix="false">
      <alignment horizontal="center" vertical="center" wrapText="true"/>
    </xf>
    <xf applyAlignment="true" applyBorder="true" applyFill="false" applyFont="true" applyNumberFormat="true" borderId="5025" fillId="0" fontId="7" numFmtId="1007" quotePrefix="false">
      <alignment horizontal="center" vertical="center" wrapText="true"/>
    </xf>
    <xf applyAlignment="true" applyBorder="true" applyFill="false" applyFont="true" applyNumberFormat="true" borderId="5026" fillId="0" fontId="7" numFmtId="14" quotePrefix="false">
      <alignment horizontal="center" vertical="center" wrapText="true"/>
    </xf>
    <xf applyAlignment="true" applyBorder="true" applyFill="false" applyFont="true" applyNumberFormat="true" borderId="5027" fillId="0" fontId="7" numFmtId="14" quotePrefix="false">
      <alignment horizontal="center" vertical="center" wrapText="true"/>
    </xf>
    <xf applyAlignment="true" applyBorder="true" applyFill="false" applyFont="true" applyNumberFormat="true" borderId="5028" fillId="0" fontId="7" numFmtId="14" quotePrefix="false">
      <alignment horizontal="center" vertical="center" wrapText="true"/>
    </xf>
    <xf applyAlignment="true" applyBorder="true" applyFill="false" applyFont="true" applyNumberFormat="true" borderId="5029" fillId="0" fontId="7" numFmtId="1000" quotePrefix="false">
      <alignment horizontal="center" vertical="center" wrapText="true"/>
    </xf>
    <xf applyAlignment="true" applyBorder="true" applyFill="false" applyFont="true" applyNumberFormat="true" borderId="5030" fillId="0" fontId="7" numFmtId="1000" quotePrefix="false">
      <alignment horizontal="center" vertical="center" wrapText="true"/>
    </xf>
    <xf applyAlignment="true" applyBorder="true" applyFill="false" applyFont="true" applyNumberFormat="true" borderId="5031" fillId="0" fontId="7" numFmtId="1000" quotePrefix="false">
      <alignment horizontal="center" vertical="center" wrapText="true"/>
    </xf>
    <xf applyAlignment="true" applyBorder="true" applyFill="false" applyFont="true" applyNumberFormat="true" borderId="5032" fillId="0" fontId="7" numFmtId="1000" quotePrefix="false">
      <alignment horizontal="center" vertical="center" wrapText="true"/>
    </xf>
    <xf applyAlignment="true" applyBorder="true" applyFill="false" applyFont="true" applyNumberFormat="true" borderId="5033" fillId="0" fontId="7" numFmtId="1000" quotePrefix="false">
      <alignment horizontal="center" vertical="center" wrapText="true"/>
    </xf>
    <xf applyAlignment="true" applyBorder="true" applyFill="false" applyFont="true" applyNumberFormat="true" borderId="5034" fillId="0" fontId="7" numFmtId="1007" quotePrefix="false">
      <alignment horizontal="center" vertical="center" wrapText="true"/>
    </xf>
    <xf applyAlignment="true" applyBorder="true" applyFill="false" applyFont="true" applyNumberFormat="true" borderId="5035" fillId="0" fontId="7" numFmtId="14" quotePrefix="false">
      <alignment horizontal="center" vertical="center" wrapText="true"/>
    </xf>
    <xf applyAlignment="true" applyBorder="true" applyFill="false" applyFont="true" applyNumberFormat="true" borderId="5036" fillId="0" fontId="7" numFmtId="14" quotePrefix="false">
      <alignment horizontal="center" vertical="center" wrapText="true"/>
    </xf>
    <xf applyAlignment="true" applyBorder="true" applyFill="false" applyFont="true" applyNumberFormat="true" borderId="5037" fillId="0" fontId="7" numFmtId="14" quotePrefix="false">
      <alignment horizontal="center" vertical="center" wrapText="true"/>
    </xf>
    <xf applyAlignment="true" applyBorder="true" applyFill="false" applyFont="true" applyNumberFormat="true" borderId="5038" fillId="0" fontId="7" numFmtId="1000" quotePrefix="false">
      <alignment horizontal="center" vertical="center" wrapText="true"/>
    </xf>
    <xf applyAlignment="true" applyBorder="true" applyFill="false" applyFont="true" applyNumberFormat="true" borderId="5039" fillId="0" fontId="7" numFmtId="1000" quotePrefix="false">
      <alignment horizontal="center" vertical="center" wrapText="true"/>
    </xf>
    <xf applyAlignment="true" applyBorder="true" applyFill="false" applyFont="true" applyNumberFormat="true" borderId="5040" fillId="0" fontId="7" numFmtId="1000" quotePrefix="false">
      <alignment horizontal="center" vertical="center" wrapText="true"/>
    </xf>
    <xf applyAlignment="true" applyBorder="true" applyFill="false" applyFont="true" applyNumberFormat="true" borderId="5041" fillId="0" fontId="7" numFmtId="1000" quotePrefix="false">
      <alignment horizontal="center" vertical="center" wrapText="true"/>
    </xf>
    <xf applyAlignment="true" applyBorder="true" applyFill="false" applyFont="true" applyNumberFormat="true" borderId="5042" fillId="0" fontId="7" numFmtId="1000" quotePrefix="false">
      <alignment horizontal="center" vertical="center" wrapText="true"/>
    </xf>
    <xf applyAlignment="true" applyBorder="true" applyFill="false" applyFont="true" applyNumberFormat="true" borderId="5043" fillId="0" fontId="7" numFmtId="1007" quotePrefix="false">
      <alignment horizontal="center" vertical="center" wrapText="true"/>
    </xf>
    <xf applyAlignment="true" applyBorder="true" applyFill="false" applyFont="true" applyNumberFormat="true" borderId="5044" fillId="0" fontId="7" numFmtId="14" quotePrefix="false">
      <alignment horizontal="center" vertical="center" wrapText="true"/>
    </xf>
    <xf applyAlignment="true" applyBorder="true" applyFill="false" applyFont="true" applyNumberFormat="true" borderId="5045" fillId="0" fontId="7" numFmtId="14" quotePrefix="false">
      <alignment horizontal="center" vertical="center" wrapText="true"/>
    </xf>
    <xf applyAlignment="true" applyBorder="true" applyFill="false" applyFont="true" applyNumberFormat="true" borderId="5046" fillId="0" fontId="7" numFmtId="14" quotePrefix="false">
      <alignment horizontal="center" vertical="center" wrapText="true"/>
    </xf>
    <xf applyAlignment="true" applyBorder="true" applyFill="false" applyFont="true" applyNumberFormat="true" borderId="5047" fillId="0" fontId="7" numFmtId="1000" quotePrefix="false">
      <alignment horizontal="center" vertical="center" wrapText="true"/>
    </xf>
    <xf applyAlignment="true" applyBorder="true" applyFill="false" applyFont="true" applyNumberFormat="true" borderId="5048" fillId="0" fontId="7" numFmtId="1000" quotePrefix="false">
      <alignment horizontal="center" vertical="center" wrapText="true"/>
    </xf>
    <xf applyAlignment="true" applyBorder="true" applyFill="false" applyFont="true" applyNumberFormat="true" borderId="5049" fillId="0" fontId="7" numFmtId="1000" quotePrefix="false">
      <alignment horizontal="center" vertical="center" wrapText="true"/>
    </xf>
    <xf applyAlignment="true" applyBorder="true" applyFill="false" applyFont="true" applyNumberFormat="true" borderId="5050" fillId="0" fontId="7" numFmtId="1000" quotePrefix="false">
      <alignment horizontal="center" vertical="center" wrapText="true"/>
    </xf>
    <xf applyAlignment="true" applyBorder="true" applyFill="false" applyFont="true" applyNumberFormat="true" borderId="5051" fillId="0" fontId="7" numFmtId="1000" quotePrefix="false">
      <alignment horizontal="center" vertical="center" wrapText="true"/>
    </xf>
    <xf applyAlignment="true" applyBorder="true" applyFill="false" applyFont="true" applyNumberFormat="true" borderId="5052" fillId="0" fontId="7" numFmtId="1007" quotePrefix="false">
      <alignment horizontal="center" vertical="center" wrapText="true"/>
    </xf>
    <xf applyAlignment="true" applyBorder="true" applyFill="false" applyFont="true" applyNumberFormat="true" borderId="5053" fillId="0" fontId="7" numFmtId="14" quotePrefix="false">
      <alignment horizontal="center" vertical="center" wrapText="true"/>
    </xf>
    <xf applyAlignment="true" applyBorder="true" applyFill="false" applyFont="true" applyNumberFormat="true" borderId="5054" fillId="0" fontId="7" numFmtId="14" quotePrefix="false">
      <alignment horizontal="center" vertical="center" wrapText="true"/>
    </xf>
    <xf applyAlignment="true" applyBorder="true" applyFill="false" applyFont="true" applyNumberFormat="true" borderId="5055" fillId="0" fontId="7" numFmtId="14" quotePrefix="false">
      <alignment horizontal="center" vertical="center" wrapText="true"/>
    </xf>
    <xf applyAlignment="true" applyBorder="true" applyFill="false" applyFont="true" applyNumberFormat="true" borderId="5056" fillId="0" fontId="7" numFmtId="1000" quotePrefix="false">
      <alignment horizontal="center" vertical="center" wrapText="true"/>
    </xf>
    <xf applyAlignment="true" applyBorder="true" applyFill="false" applyFont="true" applyNumberFormat="true" borderId="5057" fillId="0" fontId="7" numFmtId="1000" quotePrefix="false">
      <alignment horizontal="center" vertical="center" wrapText="true"/>
    </xf>
    <xf applyAlignment="true" applyBorder="true" applyFill="false" applyFont="true" applyNumberFormat="true" borderId="5058" fillId="0" fontId="7" numFmtId="1000" quotePrefix="false">
      <alignment horizontal="center" vertical="center" wrapText="true"/>
    </xf>
    <xf applyAlignment="true" applyBorder="true" applyFill="false" applyFont="true" applyNumberFormat="true" borderId="5059" fillId="0" fontId="7" numFmtId="1000" quotePrefix="false">
      <alignment horizontal="center" vertical="center" wrapText="true"/>
    </xf>
    <xf applyAlignment="true" applyBorder="true" applyFill="false" applyFont="true" applyNumberFormat="true" borderId="5060" fillId="0" fontId="7" numFmtId="1000" quotePrefix="false">
      <alignment horizontal="center" vertical="center" wrapText="true"/>
    </xf>
    <xf applyAlignment="true" applyBorder="true" applyFill="false" applyFont="true" applyNumberFormat="true" borderId="5061" fillId="0" fontId="7" numFmtId="1007" quotePrefix="false">
      <alignment horizontal="center" vertical="center" wrapText="true"/>
    </xf>
    <xf applyAlignment="true" applyBorder="true" applyFill="false" applyFont="true" applyNumberFormat="true" borderId="5062" fillId="0" fontId="7" numFmtId="14" quotePrefix="false">
      <alignment horizontal="center" vertical="center" wrapText="true"/>
    </xf>
    <xf applyAlignment="true" applyBorder="true" applyFill="false" applyFont="true" applyNumberFormat="true" borderId="5063" fillId="0" fontId="7" numFmtId="14" quotePrefix="false">
      <alignment horizontal="center" vertical="center" wrapText="true"/>
    </xf>
    <xf applyAlignment="true" applyBorder="true" applyFill="false" applyFont="true" applyNumberFormat="true" borderId="5064" fillId="0" fontId="7" numFmtId="14" quotePrefix="false">
      <alignment horizontal="center" vertical="center" wrapText="true"/>
    </xf>
    <xf applyAlignment="true" applyBorder="true" applyFill="false" applyFont="true" applyNumberFormat="true" borderId="5065" fillId="0" fontId="7" numFmtId="1000" quotePrefix="false">
      <alignment horizontal="center" vertical="center" wrapText="true"/>
    </xf>
    <xf applyAlignment="true" applyBorder="true" applyFill="false" applyFont="true" applyNumberFormat="true" borderId="5066" fillId="0" fontId="7" numFmtId="1000" quotePrefix="false">
      <alignment horizontal="center" vertical="center" wrapText="true"/>
    </xf>
    <xf applyAlignment="true" applyBorder="true" applyFill="false" applyFont="true" applyNumberFormat="true" borderId="5067" fillId="0" fontId="7" numFmtId="1000" quotePrefix="false">
      <alignment horizontal="center" vertical="center" wrapText="true"/>
    </xf>
    <xf applyAlignment="true" applyBorder="true" applyFill="false" applyFont="true" applyNumberFormat="true" borderId="5068" fillId="0" fontId="7" numFmtId="1000" quotePrefix="false">
      <alignment horizontal="center" vertical="center" wrapText="true"/>
    </xf>
    <xf applyAlignment="true" applyBorder="true" applyFill="false" applyFont="true" applyNumberFormat="true" borderId="5069" fillId="0" fontId="7" numFmtId="1000" quotePrefix="false">
      <alignment horizontal="center" vertical="center" wrapText="true"/>
    </xf>
    <xf applyAlignment="true" applyBorder="true" applyFill="false" applyFont="true" applyNumberFormat="true" borderId="5070" fillId="0" fontId="7" numFmtId="1007" quotePrefix="false">
      <alignment horizontal="center" vertical="center" wrapText="true"/>
    </xf>
    <xf applyAlignment="true" applyBorder="true" applyFill="false" applyFont="true" applyNumberFormat="true" borderId="5071" fillId="0" fontId="7" numFmtId="14" quotePrefix="false">
      <alignment horizontal="center" vertical="center" wrapText="true"/>
    </xf>
    <xf applyAlignment="true" applyBorder="true" applyFill="false" applyFont="true" applyNumberFormat="true" borderId="5072" fillId="0" fontId="7" numFmtId="14" quotePrefix="false">
      <alignment horizontal="center" vertical="center" wrapText="true"/>
    </xf>
    <xf applyAlignment="true" applyBorder="true" applyFill="false" applyFont="true" applyNumberFormat="true" borderId="5073" fillId="0" fontId="7" numFmtId="14" quotePrefix="false">
      <alignment horizontal="center" vertical="center" wrapText="true"/>
    </xf>
    <xf applyAlignment="true" applyBorder="true" applyFill="false" applyFont="true" applyNumberFormat="true" borderId="5074" fillId="0" fontId="7" numFmtId="1000" quotePrefix="false">
      <alignment horizontal="center" vertical="center" wrapText="true"/>
    </xf>
    <xf applyAlignment="true" applyBorder="true" applyFill="false" applyFont="true" applyNumberFormat="true" borderId="5075" fillId="0" fontId="7" numFmtId="1000" quotePrefix="false">
      <alignment horizontal="center" vertical="center" wrapText="true"/>
    </xf>
    <xf applyAlignment="true" applyBorder="true" applyFill="false" applyFont="true" applyNumberFormat="true" borderId="5076" fillId="0" fontId="7" numFmtId="1000" quotePrefix="false">
      <alignment horizontal="center" vertical="center" wrapText="true"/>
    </xf>
    <xf applyAlignment="true" applyBorder="true" applyFill="false" applyFont="true" applyNumberFormat="true" borderId="5077" fillId="0" fontId="7" numFmtId="1000" quotePrefix="false">
      <alignment horizontal="center" vertical="center" wrapText="true"/>
    </xf>
    <xf applyAlignment="true" applyBorder="true" applyFill="false" applyFont="true" applyNumberFormat="true" borderId="5078" fillId="0" fontId="7" numFmtId="1000" quotePrefix="false">
      <alignment horizontal="center" vertical="center" wrapText="true"/>
    </xf>
    <xf applyAlignment="true" applyBorder="true" applyFill="false" applyFont="true" applyNumberFormat="true" borderId="5079" fillId="0" fontId="7" numFmtId="1007" quotePrefix="false">
      <alignment horizontal="center" vertical="center" wrapText="true"/>
    </xf>
    <xf applyAlignment="true" applyBorder="true" applyFill="false" applyFont="true" applyNumberFormat="true" borderId="5080" fillId="0" fontId="7" numFmtId="14" quotePrefix="false">
      <alignment horizontal="center" vertical="center" wrapText="true"/>
    </xf>
    <xf applyAlignment="true" applyBorder="true" applyFill="false" applyFont="true" applyNumberFormat="true" borderId="5081" fillId="0" fontId="7" numFmtId="14" quotePrefix="false">
      <alignment horizontal="center" vertical="center" wrapText="true"/>
    </xf>
    <xf applyAlignment="true" applyBorder="true" applyFill="false" applyFont="true" applyNumberFormat="true" borderId="5082" fillId="0" fontId="7" numFmtId="14" quotePrefix="false">
      <alignment horizontal="center" vertical="center" wrapText="true"/>
    </xf>
    <xf applyAlignment="true" applyBorder="true" applyFill="false" applyFont="true" applyNumberFormat="true" borderId="5083" fillId="0" fontId="7" numFmtId="1000" quotePrefix="false">
      <alignment horizontal="center" vertical="center" wrapText="true"/>
    </xf>
    <xf applyAlignment="true" applyBorder="true" applyFill="false" applyFont="true" applyNumberFormat="true" borderId="5084" fillId="0" fontId="7" numFmtId="1000" quotePrefix="false">
      <alignment horizontal="center" vertical="center" wrapText="true"/>
    </xf>
    <xf applyAlignment="true" applyBorder="true" applyFill="false" applyFont="true" applyNumberFormat="true" borderId="5085" fillId="0" fontId="7" numFmtId="1000" quotePrefix="false">
      <alignment horizontal="center" vertical="center" wrapText="true"/>
    </xf>
    <xf applyAlignment="true" applyBorder="true" applyFill="false" applyFont="true" applyNumberFormat="true" borderId="5086" fillId="0" fontId="7" numFmtId="1000" quotePrefix="false">
      <alignment horizontal="center" vertical="center" wrapText="true"/>
    </xf>
    <xf applyAlignment="true" applyBorder="true" applyFill="false" applyFont="true" applyNumberFormat="true" borderId="5087" fillId="0" fontId="7" numFmtId="1000" quotePrefix="false">
      <alignment horizontal="center" vertical="center" wrapText="true"/>
    </xf>
    <xf applyAlignment="true" applyBorder="true" applyFill="false" applyFont="true" applyNumberFormat="true" borderId="5088" fillId="0" fontId="7" numFmtId="1007" quotePrefix="false">
      <alignment horizontal="center" vertical="center" wrapText="true"/>
    </xf>
    <xf applyAlignment="true" applyBorder="true" applyFill="false" applyFont="true" applyNumberFormat="true" borderId="5089" fillId="0" fontId="7" numFmtId="14" quotePrefix="false">
      <alignment horizontal="center" vertical="center" wrapText="true"/>
    </xf>
    <xf applyAlignment="true" applyBorder="true" applyFill="false" applyFont="true" applyNumberFormat="true" borderId="5090" fillId="0" fontId="7" numFmtId="14" quotePrefix="false">
      <alignment horizontal="center" vertical="center" wrapText="true"/>
    </xf>
    <xf applyAlignment="true" applyBorder="true" applyFill="false" applyFont="true" applyNumberFormat="true" borderId="5091" fillId="0" fontId="7" numFmtId="14" quotePrefix="false">
      <alignment horizontal="center" vertical="center" wrapText="true"/>
    </xf>
    <xf applyAlignment="true" applyBorder="true" applyFill="false" applyFont="true" applyNumberFormat="true" borderId="5092" fillId="0" fontId="7" numFmtId="1000" quotePrefix="false">
      <alignment horizontal="center" vertical="center" wrapText="true"/>
    </xf>
    <xf applyAlignment="true" applyBorder="true" applyFill="false" applyFont="true" applyNumberFormat="true" borderId="5093" fillId="0" fontId="7" numFmtId="1000" quotePrefix="false">
      <alignment horizontal="center" vertical="center" wrapText="true"/>
    </xf>
    <xf applyAlignment="true" applyBorder="true" applyFill="false" applyFont="true" applyNumberFormat="true" borderId="5094" fillId="0" fontId="7" numFmtId="1000" quotePrefix="false">
      <alignment horizontal="center" vertical="center" wrapText="true"/>
    </xf>
    <xf applyAlignment="true" applyBorder="true" applyFill="false" applyFont="true" applyNumberFormat="true" borderId="5095" fillId="0" fontId="7" numFmtId="1000" quotePrefix="false">
      <alignment horizontal="center" vertical="center" wrapText="true"/>
    </xf>
    <xf applyAlignment="true" applyBorder="true" applyFill="false" applyFont="true" applyNumberFormat="true" borderId="5096" fillId="0" fontId="7" numFmtId="1000" quotePrefix="false">
      <alignment horizontal="center" vertical="center" wrapText="true"/>
    </xf>
    <xf applyAlignment="true" applyBorder="true" applyFill="false" applyFont="true" applyNumberFormat="true" borderId="5097" fillId="0" fontId="7" numFmtId="1007" quotePrefix="false">
      <alignment horizontal="center" vertical="center" wrapText="true"/>
    </xf>
    <xf applyAlignment="true" applyBorder="true" applyFill="false" applyFont="true" applyNumberFormat="true" borderId="5098" fillId="0" fontId="7" numFmtId="14" quotePrefix="false">
      <alignment horizontal="center" vertical="center" wrapText="true"/>
    </xf>
    <xf applyAlignment="true" applyBorder="true" applyFill="false" applyFont="true" applyNumberFormat="true" borderId="5099" fillId="0" fontId="7" numFmtId="14" quotePrefix="false">
      <alignment horizontal="center" vertical="center" wrapText="true"/>
    </xf>
    <xf applyAlignment="true" applyBorder="true" applyFill="false" applyFont="true" applyNumberFormat="true" borderId="5100" fillId="0" fontId="7" numFmtId="14" quotePrefix="false">
      <alignment horizontal="center" vertical="center" wrapText="true"/>
    </xf>
    <xf applyAlignment="true" applyBorder="true" applyFill="false" applyFont="true" applyNumberFormat="true" borderId="5101" fillId="0" fontId="7" numFmtId="1000" quotePrefix="false">
      <alignment horizontal="center" vertical="center" wrapText="true"/>
    </xf>
    <xf applyAlignment="true" applyBorder="true" applyFill="false" applyFont="true" applyNumberFormat="true" borderId="5102" fillId="0" fontId="7" numFmtId="1000" quotePrefix="false">
      <alignment horizontal="center" vertical="center" wrapText="true"/>
    </xf>
    <xf applyAlignment="true" applyBorder="true" applyFill="false" applyFont="true" applyNumberFormat="true" borderId="5103" fillId="0" fontId="7" numFmtId="1000" quotePrefix="false">
      <alignment horizontal="center" vertical="center" wrapText="true"/>
    </xf>
    <xf applyAlignment="true" applyBorder="true" applyFill="false" applyFont="true" applyNumberFormat="true" borderId="5104" fillId="0" fontId="7" numFmtId="1000" quotePrefix="false">
      <alignment horizontal="center" vertical="center" wrapText="true"/>
    </xf>
    <xf applyAlignment="true" applyBorder="true" applyFill="false" applyFont="true" applyNumberFormat="true" borderId="5105" fillId="0" fontId="7" numFmtId="1000" quotePrefix="false">
      <alignment horizontal="center" vertical="center" wrapText="true"/>
    </xf>
    <xf applyAlignment="true" applyBorder="true" applyFill="false" applyFont="true" applyNumberFormat="true" borderId="5106" fillId="0" fontId="7" numFmtId="1007" quotePrefix="false">
      <alignment horizontal="center" vertical="center" wrapText="true"/>
    </xf>
    <xf applyAlignment="true" applyBorder="true" applyFill="false" applyFont="true" applyNumberFormat="true" borderId="5107" fillId="0" fontId="7" numFmtId="14" quotePrefix="false">
      <alignment horizontal="center" vertical="center" wrapText="true"/>
    </xf>
    <xf applyAlignment="true" applyBorder="true" applyFill="false" applyFont="true" applyNumberFormat="true" borderId="5108" fillId="0" fontId="7" numFmtId="14" quotePrefix="false">
      <alignment horizontal="center" vertical="center" wrapText="true"/>
    </xf>
    <xf applyAlignment="true" applyBorder="true" applyFill="false" applyFont="true" applyNumberFormat="true" borderId="5109" fillId="0" fontId="7" numFmtId="14" quotePrefix="false">
      <alignment horizontal="center" vertical="center" wrapText="true"/>
    </xf>
    <xf applyAlignment="true" applyBorder="true" applyFill="false" applyFont="true" applyNumberFormat="true" borderId="5110" fillId="0" fontId="7" numFmtId="1000" quotePrefix="false">
      <alignment horizontal="center" vertical="center" wrapText="true"/>
    </xf>
    <xf applyAlignment="true" applyBorder="true" applyFill="false" applyFont="true" applyNumberFormat="true" borderId="5111" fillId="0" fontId="7" numFmtId="1000" quotePrefix="false">
      <alignment horizontal="center" vertical="center" wrapText="true"/>
    </xf>
    <xf applyAlignment="true" applyBorder="true" applyFill="false" applyFont="true" applyNumberFormat="true" borderId="5112" fillId="0" fontId="7" numFmtId="1000" quotePrefix="false">
      <alignment horizontal="center" vertical="center" wrapText="true"/>
    </xf>
    <xf applyAlignment="true" applyBorder="true" applyFill="false" applyFont="true" applyNumberFormat="true" borderId="5113" fillId="0" fontId="7" numFmtId="1000" quotePrefix="false">
      <alignment horizontal="center" vertical="center" wrapText="true"/>
    </xf>
    <xf applyAlignment="true" applyBorder="true" applyFill="false" applyFont="true" applyNumberFormat="true" borderId="5114" fillId="0" fontId="7" numFmtId="1000" quotePrefix="false">
      <alignment horizontal="center" vertical="center" wrapText="true"/>
    </xf>
    <xf applyAlignment="true" applyBorder="true" applyFill="false" applyFont="true" applyNumberFormat="true" borderId="5115" fillId="0" fontId="7" numFmtId="1007" quotePrefix="false">
      <alignment horizontal="center" vertical="center" wrapText="true"/>
    </xf>
    <xf applyAlignment="true" applyBorder="true" applyFill="false" applyFont="true" applyNumberFormat="true" borderId="5116" fillId="0" fontId="7" numFmtId="14" quotePrefix="false">
      <alignment horizontal="center" vertical="center" wrapText="true"/>
    </xf>
    <xf applyAlignment="true" applyBorder="true" applyFill="false" applyFont="true" applyNumberFormat="true" borderId="5117" fillId="0" fontId="7" numFmtId="14" quotePrefix="false">
      <alignment horizontal="center" vertical="center" wrapText="true"/>
    </xf>
    <xf applyAlignment="true" applyBorder="true" applyFill="false" applyFont="true" applyNumberFormat="true" borderId="5118" fillId="0" fontId="7" numFmtId="14" quotePrefix="false">
      <alignment horizontal="center" vertical="center" wrapText="true"/>
    </xf>
    <xf applyAlignment="true" applyBorder="true" applyFill="false" applyFont="true" applyNumberFormat="true" borderId="5119" fillId="0" fontId="7" numFmtId="1000" quotePrefix="false">
      <alignment horizontal="center" vertical="center" wrapText="true"/>
    </xf>
    <xf applyAlignment="true" applyBorder="true" applyFill="false" applyFont="true" applyNumberFormat="true" borderId="5120" fillId="0" fontId="7" numFmtId="1000" quotePrefix="false">
      <alignment horizontal="center" vertical="center" wrapText="true"/>
    </xf>
    <xf applyAlignment="true" applyBorder="true" applyFill="false" applyFont="true" applyNumberFormat="true" borderId="5121" fillId="0" fontId="7" numFmtId="1000" quotePrefix="false">
      <alignment horizontal="center" vertical="center" wrapText="true"/>
    </xf>
    <xf applyAlignment="true" applyBorder="true" applyFill="false" applyFont="true" applyNumberFormat="true" borderId="5122" fillId="0" fontId="7" numFmtId="1000" quotePrefix="false">
      <alignment horizontal="center" vertical="center" wrapText="true"/>
    </xf>
    <xf applyAlignment="true" applyBorder="true" applyFill="false" applyFont="true" applyNumberFormat="true" borderId="5123" fillId="0" fontId="7" numFmtId="1000" quotePrefix="false">
      <alignment horizontal="center" vertical="center" wrapText="true"/>
    </xf>
    <xf applyAlignment="true" applyBorder="true" applyFill="false" applyFont="true" applyNumberFormat="true" borderId="5124" fillId="0" fontId="7" numFmtId="1007" quotePrefix="false">
      <alignment horizontal="center" vertical="center" wrapText="true"/>
    </xf>
    <xf applyAlignment="true" applyBorder="true" applyFill="false" applyFont="true" applyNumberFormat="true" borderId="5125" fillId="0" fontId="7" numFmtId="14" quotePrefix="false">
      <alignment horizontal="center" vertical="center" wrapText="true"/>
    </xf>
    <xf applyAlignment="true" applyBorder="true" applyFill="false" applyFont="true" applyNumberFormat="true" borderId="5126" fillId="0" fontId="7" numFmtId="14" quotePrefix="false">
      <alignment horizontal="center" vertical="center" wrapText="true"/>
    </xf>
    <xf applyAlignment="true" applyBorder="true" applyFill="false" applyFont="true" applyNumberFormat="true" borderId="5127" fillId="0" fontId="7" numFmtId="14" quotePrefix="false">
      <alignment horizontal="center" vertical="center" wrapText="true"/>
    </xf>
    <xf applyAlignment="true" applyBorder="true" applyFill="false" applyFont="true" applyNumberFormat="true" borderId="5128" fillId="0" fontId="7" numFmtId="1000" quotePrefix="false">
      <alignment horizontal="center" vertical="center" wrapText="true"/>
    </xf>
    <xf applyAlignment="true" applyBorder="true" applyFill="false" applyFont="true" applyNumberFormat="true" borderId="5129" fillId="0" fontId="7" numFmtId="1000" quotePrefix="false">
      <alignment horizontal="center" vertical="center" wrapText="true"/>
    </xf>
    <xf applyAlignment="true" applyBorder="true" applyFill="false" applyFont="true" applyNumberFormat="true" borderId="5130" fillId="0" fontId="7" numFmtId="1000" quotePrefix="false">
      <alignment horizontal="center" vertical="center" wrapText="true"/>
    </xf>
    <xf applyAlignment="true" applyBorder="true" applyFill="false" applyFont="true" applyNumberFormat="true" borderId="5131" fillId="0" fontId="7" numFmtId="1000" quotePrefix="false">
      <alignment horizontal="center" vertical="center" wrapText="true"/>
    </xf>
    <xf applyAlignment="true" applyBorder="true" applyFill="false" applyFont="true" applyNumberFormat="true" borderId="5132" fillId="0" fontId="7" numFmtId="1000" quotePrefix="false">
      <alignment horizontal="center" vertical="center" wrapText="true"/>
    </xf>
    <xf applyAlignment="true" applyBorder="true" applyFill="false" applyFont="true" applyNumberFormat="true" borderId="5133" fillId="0" fontId="7" numFmtId="1007" quotePrefix="false">
      <alignment horizontal="center" vertical="center" wrapText="true"/>
    </xf>
    <xf applyAlignment="true" applyBorder="true" applyFill="false" applyFont="true" applyNumberFormat="true" borderId="5134" fillId="0" fontId="7" numFmtId="14" quotePrefix="false">
      <alignment horizontal="center" vertical="center" wrapText="true"/>
    </xf>
    <xf applyAlignment="true" applyBorder="true" applyFill="false" applyFont="true" applyNumberFormat="true" borderId="5135" fillId="0" fontId="7" numFmtId="14" quotePrefix="false">
      <alignment horizontal="center" vertical="center" wrapText="true"/>
    </xf>
    <xf applyAlignment="true" applyBorder="true" applyFill="false" applyFont="true" applyNumberFormat="true" borderId="5136" fillId="0" fontId="7" numFmtId="14" quotePrefix="false">
      <alignment horizontal="center" vertical="center" wrapText="true"/>
    </xf>
    <xf applyAlignment="true" applyBorder="true" applyFill="false" applyFont="true" applyNumberFormat="true" borderId="5137" fillId="0" fontId="7" numFmtId="1000" quotePrefix="false">
      <alignment horizontal="center" vertical="center" wrapText="true"/>
    </xf>
    <xf applyAlignment="true" applyBorder="true" applyFill="false" applyFont="true" applyNumberFormat="true" borderId="5138" fillId="0" fontId="7" numFmtId="1000" quotePrefix="false">
      <alignment horizontal="center" vertical="center" wrapText="true"/>
    </xf>
    <xf applyAlignment="true" applyBorder="true" applyFill="false" applyFont="true" applyNumberFormat="true" borderId="5139" fillId="0" fontId="7" numFmtId="1000" quotePrefix="false">
      <alignment horizontal="center" vertical="center" wrapText="true"/>
    </xf>
    <xf applyAlignment="true" applyBorder="true" applyFill="false" applyFont="true" applyNumberFormat="true" borderId="5140" fillId="0" fontId="7" numFmtId="1000" quotePrefix="false">
      <alignment horizontal="center" vertical="center" wrapText="true"/>
    </xf>
    <xf applyAlignment="true" applyBorder="true" applyFill="false" applyFont="true" applyNumberFormat="true" borderId="5141" fillId="0" fontId="7" numFmtId="1000" quotePrefix="false">
      <alignment horizontal="center" vertical="center" wrapText="true"/>
    </xf>
    <xf applyAlignment="true" applyBorder="true" applyFill="false" applyFont="true" applyNumberFormat="true" borderId="5142" fillId="0" fontId="7" numFmtId="1007" quotePrefix="false">
      <alignment horizontal="center" vertical="center" wrapText="true"/>
    </xf>
    <xf applyAlignment="true" applyBorder="true" applyFill="false" applyFont="true" applyNumberFormat="true" borderId="5143" fillId="0" fontId="7" numFmtId="14" quotePrefix="false">
      <alignment horizontal="center" vertical="center" wrapText="true"/>
    </xf>
    <xf applyAlignment="true" applyBorder="true" applyFill="false" applyFont="true" applyNumberFormat="true" borderId="5144" fillId="0" fontId="7" numFmtId="14" quotePrefix="false">
      <alignment horizontal="center" vertical="center" wrapText="true"/>
    </xf>
    <xf applyAlignment="true" applyBorder="true" applyFill="false" applyFont="true" applyNumberFormat="true" borderId="5145" fillId="0" fontId="7" numFmtId="14" quotePrefix="false">
      <alignment horizontal="center" vertical="center" wrapText="true"/>
    </xf>
    <xf applyAlignment="true" applyBorder="true" applyFill="false" applyFont="true" applyNumberFormat="true" borderId="5146" fillId="0" fontId="7" numFmtId="1000" quotePrefix="false">
      <alignment horizontal="center" vertical="center" wrapText="true"/>
    </xf>
    <xf applyBorder="false" applyFill="false" applyFont="true" applyNumberFormat="true" borderId="0" fillId="0" fontId="15" numFmtId="1000" quotePrefix="false"/>
    <xf applyAlignment="true" applyBorder="true" applyFill="false" applyFont="true" applyNumberFormat="true" borderId="5147" fillId="0" fontId="15" numFmtId="1000" quotePrefix="false">
      <alignment horizontal="center" wrapText="true"/>
    </xf>
    <xf applyAlignment="true" applyBorder="false" applyFill="false" applyFont="true" applyNumberFormat="true" borderId="0" fillId="0" fontId="15" numFmtId="1000" quotePrefix="false">
      <alignment horizontal="center" vertical="center"/>
    </xf>
    <xf applyBorder="false" applyFill="false" applyFont="true" applyNumberFormat="true" borderId="0" fillId="0" fontId="15" numFmtId="14" quotePrefix="false"/>
    <xf applyAlignment="true" applyBorder="true" applyFill="false" applyFont="true" applyNumberFormat="true" borderId="37" fillId="0" fontId="16" numFmtId="1000" quotePrefix="false">
      <alignment horizontal="center" vertical="center"/>
    </xf>
    <xf applyAlignment="true" applyBorder="false" applyFill="false" applyFont="true" applyNumberFormat="true" borderId="0" fillId="0" fontId="15" numFmtId="1000" quotePrefix="false">
      <alignment horizontal="center" wrapText="true"/>
    </xf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1" Target="worksheets/sheet1.xml" Type="http://schemas.openxmlformats.org/officeDocument/2006/relationships/worksheet"/>
  <Relationship Id="rId2" Target="sharedStrings.xml" Type="http://schemas.openxmlformats.org/officeDocument/2006/relationships/sharedStrings"/>
  <Relationship Id="rId3" Target="styles.xml" Type="http://schemas.openxmlformats.org/officeDocument/2006/relationships/styles"/>
  <Relationship Id="rId4" Target="theme/theme1.xml" Type="http://schemas.openxmlformats.org/officeDocument/2006/relationships/theme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XO Thames"/>
        <a:ea typeface=""/>
        <a:cs typeface=""/>
      </a:majorFont>
      <a:minorFont>
        <a:latin typeface="XO Thames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63000"/>
                <a:satMod val="300000"/>
              </a:schemeClr>
            </a:gs>
            <a:gs pos="100000">
              <a:schemeClr val="phClr">
                <a:tint val="85000"/>
                <a:satMod val="350000"/>
              </a:schemeClr>
            </a:gs>
          </a:gsLst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</a:gradFill>
      </a:fillStyleLst>
      <a:lnStyleLst>
        <a:ln>
          <a:solidFill>
            <a:schemeClr val="phClr">
              <a:shade val="95000"/>
              <a:satMod val="105000"/>
            </a:schemeClr>
          </a:solidFill>
          <a:prstDash val="solid"/>
        </a:ln>
        <a:ln>
          <a:solidFill>
            <a:schemeClr val="phClr"/>
          </a:solidFill>
          <a:prstDash val="solid"/>
        </a:ln>
        <a:ln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60000"/>
                <a:satMod val="350000"/>
              </a:schemeClr>
            </a:gs>
            <a:gs pos="40000">
              <a:schemeClr val="phClr">
                <a:tint val="5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2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AMJ978"/>
  <sheetViews>
    <sheetView showZeros="true" workbookViewId="0"/>
  </sheetViews>
  <sheetFormatPr baseColWidth="8" customHeight="false" defaultColWidth="10.7109374563868" defaultRowHeight="15" zeroHeight="false"/>
  <cols>
    <col customWidth="true" max="1" min="1" outlineLevel="0" width="6.20842593067198"/>
    <col customWidth="true" max="2" min="2" outlineLevel="0" width="8.86917990095997"/>
    <col customWidth="true" max="3" min="3" outlineLevel="0" width="36.7109371180545"/>
    <col customWidth="true" max="4" min="4" outlineLevel="0" width="44.7109384713839"/>
    <col customWidth="true" max="5" min="5" outlineLevel="0" width="47.7109369488883"/>
    <col customWidth="true" max="6" min="6" outlineLevel="0" width="25.1406253092569"/>
    <col customWidth="true" max="7" min="7" outlineLevel="0" width="23.140626324254"/>
    <col customWidth="true" max="10" min="8" outlineLevel="0" width="15.1406249709246"/>
    <col customWidth="true" max="11" min="11" outlineLevel="0" width="10.9999998308338"/>
    <col bestFit="true" customWidth="true" max="12" min="12" outlineLevel="0" width="12.9490026554016"/>
  </cols>
  <sheetData>
    <row ht="34.5" outlineLevel="0" r="1">
      <c r="A1" s="1" t="s">
        <v>0</v>
      </c>
      <c r="B1" s="2" t="s"/>
      <c r="C1" s="3" t="s"/>
      <c r="D1" s="4" t="s"/>
      <c r="E1" s="5" t="s"/>
      <c r="F1" s="6" t="s"/>
      <c r="G1" s="7" t="s"/>
      <c r="H1" s="8" t="s"/>
      <c r="I1" s="9" t="s"/>
      <c r="J1" s="10" t="s"/>
      <c r="K1" s="11" t="s"/>
    </row>
    <row ht="34.5" outlineLevel="0" r="2">
      <c r="A2" s="12" t="s"/>
      <c r="B2" s="0" t="n"/>
      <c r="C2" s="13" t="s"/>
      <c r="D2" s="14" t="s"/>
      <c r="E2" s="15" t="s"/>
      <c r="F2" s="16" t="s"/>
      <c r="G2" s="17" t="s"/>
      <c r="H2" s="18" t="s"/>
      <c r="I2" s="19" t="s"/>
      <c r="J2" s="20" t="s"/>
      <c r="K2" s="21" t="s"/>
    </row>
    <row ht="34.5" outlineLevel="0" r="3">
      <c r="A3" s="22" t="n"/>
      <c r="B3" s="23" t="s"/>
      <c r="C3" s="24" t="s"/>
      <c r="D3" s="25" t="s"/>
      <c r="E3" s="26" t="s"/>
      <c r="F3" s="27" t="s"/>
      <c r="G3" s="28" t="s"/>
      <c r="H3" s="29" t="s"/>
      <c r="I3" s="30" t="s"/>
      <c r="J3" s="31" t="s"/>
      <c r="K3" s="32" t="s"/>
    </row>
    <row customHeight="true" ht="92.2499694824219" outlineLevel="0" r="4">
      <c r="A4" s="33" t="s">
        <v>1</v>
      </c>
      <c r="B4" s="33" t="s">
        <v>2</v>
      </c>
      <c r="C4" s="33" t="s">
        <v>3</v>
      </c>
      <c r="D4" s="33" t="s">
        <v>4</v>
      </c>
      <c r="E4" s="33" t="s">
        <v>5</v>
      </c>
      <c r="F4" s="34" t="s">
        <v>6</v>
      </c>
      <c r="G4" s="34" t="s">
        <v>7</v>
      </c>
      <c r="H4" s="35" t="s">
        <v>8</v>
      </c>
      <c r="I4" s="35" t="s">
        <v>9</v>
      </c>
      <c r="J4" s="35" t="s">
        <v>10</v>
      </c>
      <c r="K4" s="36" t="s">
        <v>11</v>
      </c>
    </row>
    <row hidden="false" ht="31.5" outlineLevel="0" r="5">
      <c r="A5" s="37" t="n">
        <v>1</v>
      </c>
      <c r="B5" s="37" t="n">
        <v>1</v>
      </c>
      <c r="C5" s="38" t="s">
        <v>12</v>
      </c>
      <c r="D5" s="39" t="s">
        <v>13</v>
      </c>
      <c r="E5" s="38" t="s">
        <v>14</v>
      </c>
      <c r="F5" s="37" t="s">
        <v>15</v>
      </c>
      <c r="G5" s="40" t="n">
        <v>823570</v>
      </c>
      <c r="H5" s="41" t="n">
        <v>45950</v>
      </c>
      <c r="I5" s="41" t="n">
        <v>45982</v>
      </c>
      <c r="J5" s="41" t="n"/>
      <c r="K5" s="37" t="n">
        <v>2</v>
      </c>
    </row>
    <row hidden="false" ht="15.75" outlineLevel="0" r="6">
      <c r="A6" s="42" t="s"/>
      <c r="B6" s="43" t="s"/>
      <c r="C6" s="44" t="s"/>
      <c r="D6" s="39" t="s">
        <v>16</v>
      </c>
      <c r="E6" s="45" t="s"/>
      <c r="F6" s="37" t="s">
        <v>17</v>
      </c>
      <c r="G6" s="46" t="s"/>
      <c r="H6" s="47" t="s"/>
      <c r="I6" s="48" t="s"/>
      <c r="J6" s="49" t="s"/>
      <c r="K6" s="50" t="s"/>
    </row>
    <row customHeight="true" hidden="false" ht="22.3500003814697" outlineLevel="0" r="7">
      <c r="A7" s="37" t="n">
        <f aca="false" ca="false" dt2D="false" dtr="false" t="normal">A5+1</f>
        <v>2</v>
      </c>
      <c r="B7" s="37" t="n">
        <v>2</v>
      </c>
      <c r="C7" s="38" t="s">
        <v>18</v>
      </c>
      <c r="D7" s="39" t="s">
        <v>19</v>
      </c>
      <c r="E7" s="38" t="s">
        <v>20</v>
      </c>
      <c r="F7" s="37" t="s">
        <v>21</v>
      </c>
      <c r="G7" s="40" t="n">
        <v>2905910</v>
      </c>
      <c r="H7" s="51" t="n">
        <v>45968</v>
      </c>
      <c r="I7" s="41" t="n">
        <v>46009</v>
      </c>
      <c r="J7" s="41" t="n"/>
      <c r="K7" s="37" t="n">
        <v>3</v>
      </c>
    </row>
    <row customHeight="true" hidden="false" ht="22.3500003814697" outlineLevel="0" r="8">
      <c r="A8" s="52" t="s"/>
      <c r="B8" s="53" t="s"/>
      <c r="C8" s="54" t="s"/>
      <c r="D8" s="55" t="s"/>
      <c r="E8" s="56" t="s"/>
      <c r="F8" s="37" t="s">
        <v>22</v>
      </c>
      <c r="G8" s="57" t="s"/>
      <c r="H8" s="58" t="s"/>
      <c r="I8" s="59" t="s"/>
      <c r="J8" s="60" t="s"/>
      <c r="K8" s="61" t="s"/>
    </row>
    <row hidden="false" ht="15.75" outlineLevel="0" r="9">
      <c r="A9" s="62" t="s"/>
      <c r="B9" s="63" t="s"/>
      <c r="C9" s="64" t="s"/>
      <c r="D9" s="39" t="s">
        <v>23</v>
      </c>
      <c r="E9" s="65" t="s"/>
      <c r="F9" s="37" t="s">
        <v>24</v>
      </c>
      <c r="G9" s="66" t="s"/>
      <c r="H9" s="67" t="s"/>
      <c r="I9" s="68" t="s"/>
      <c r="J9" s="69" t="s"/>
      <c r="K9" s="70" t="s"/>
    </row>
    <row hidden="false" ht="31.5" outlineLevel="0" r="10">
      <c r="A10" s="37" t="n">
        <f aca="false" ca="false" dt2D="false" dtr="false" t="normal">A7+1</f>
        <v>3</v>
      </c>
      <c r="B10" s="37" t="n">
        <v>3</v>
      </c>
      <c r="C10" s="38" t="s">
        <v>12</v>
      </c>
      <c r="D10" s="39" t="s">
        <v>25</v>
      </c>
      <c r="E10" s="38" t="s">
        <v>26</v>
      </c>
      <c r="F10" s="38" t="s">
        <v>27</v>
      </c>
      <c r="G10" s="71" t="n">
        <v>7512214</v>
      </c>
      <c r="H10" s="41" t="n">
        <v>45957</v>
      </c>
      <c r="I10" s="41" t="n">
        <v>45993</v>
      </c>
      <c r="J10" s="41" t="n"/>
      <c r="K10" s="37" t="n">
        <v>2</v>
      </c>
    </row>
    <row customHeight="true" hidden="false" ht="21.75" outlineLevel="0" r="11">
      <c r="A11" s="72" t="s"/>
      <c r="B11" s="73" t="s"/>
      <c r="C11" s="74" t="s"/>
      <c r="D11" s="39" t="s">
        <v>28</v>
      </c>
      <c r="E11" s="75" t="s"/>
      <c r="F11" s="38" t="s">
        <v>29</v>
      </c>
      <c r="G11" s="76" t="s"/>
      <c r="H11" s="77" t="s"/>
      <c r="I11" s="78" t="s"/>
      <c r="J11" s="79" t="s"/>
      <c r="K11" s="80" t="s"/>
    </row>
    <row customHeight="true" hidden="false" ht="55.5" outlineLevel="0" r="12">
      <c r="A12" s="37" t="n">
        <f aca="false" ca="false" dt2D="false" dtr="false" t="normal">A10+1</f>
        <v>4</v>
      </c>
      <c r="B12" s="37" t="n">
        <v>4</v>
      </c>
      <c r="C12" s="38" t="s">
        <v>12</v>
      </c>
      <c r="D12" s="39" t="s">
        <v>30</v>
      </c>
      <c r="E12" s="38" t="s">
        <v>31</v>
      </c>
      <c r="F12" s="38" t="s">
        <v>32</v>
      </c>
      <c r="G12" s="71" t="n">
        <v>1387501</v>
      </c>
      <c r="H12" s="41" t="n">
        <v>45960</v>
      </c>
      <c r="I12" s="41" t="n">
        <v>46000</v>
      </c>
      <c r="J12" s="41" t="n"/>
      <c r="K12" s="37" t="n">
        <v>2</v>
      </c>
    </row>
    <row hidden="false" ht="15.75" outlineLevel="0" r="13">
      <c r="A13" s="81" t="s"/>
      <c r="B13" s="82" t="s"/>
      <c r="C13" s="83" t="s"/>
      <c r="D13" s="39" t="s">
        <v>33</v>
      </c>
      <c r="E13" s="84" t="s"/>
      <c r="F13" s="38" t="s">
        <v>34</v>
      </c>
      <c r="G13" s="85" t="s"/>
      <c r="H13" s="86" t="s"/>
      <c r="I13" s="87" t="s"/>
      <c r="J13" s="88" t="s"/>
      <c r="K13" s="89" t="s"/>
    </row>
    <row hidden="false" ht="31.5" outlineLevel="0" r="14">
      <c r="A14" s="37" t="n">
        <f aca="false" ca="false" dt2D="false" dtr="false" t="normal">A12+1</f>
        <v>5</v>
      </c>
      <c r="B14" s="37" t="n">
        <v>6</v>
      </c>
      <c r="C14" s="38" t="s">
        <v>35</v>
      </c>
      <c r="D14" s="39" t="s">
        <v>13</v>
      </c>
      <c r="E14" s="38" t="s">
        <v>36</v>
      </c>
      <c r="F14" s="37" t="s">
        <v>37</v>
      </c>
      <c r="G14" s="40" t="n">
        <v>608046</v>
      </c>
      <c r="H14" s="41" t="n">
        <v>45954</v>
      </c>
      <c r="I14" s="41" t="n">
        <v>45989</v>
      </c>
      <c r="J14" s="41" t="n"/>
      <c r="K14" s="37" t="n">
        <v>2</v>
      </c>
    </row>
    <row hidden="false" ht="15.75" outlineLevel="0" r="15">
      <c r="A15" s="90" t="s"/>
      <c r="B15" s="91" t="s"/>
      <c r="C15" s="92" t="s"/>
      <c r="D15" s="39" t="s">
        <v>38</v>
      </c>
      <c r="E15" s="93" t="s"/>
      <c r="F15" s="37" t="s">
        <v>39</v>
      </c>
      <c r="G15" s="94" t="s"/>
      <c r="H15" s="95" t="s"/>
      <c r="I15" s="96" t="s"/>
      <c r="J15" s="97" t="s"/>
      <c r="K15" s="98" t="s"/>
    </row>
    <row hidden="false" ht="31.5" outlineLevel="0" r="16">
      <c r="A16" s="37" t="n">
        <f aca="false" ca="false" dt2D="false" dtr="false" t="normal">A14+1</f>
        <v>6</v>
      </c>
      <c r="B16" s="37" t="n">
        <v>7</v>
      </c>
      <c r="C16" s="38" t="s">
        <v>40</v>
      </c>
      <c r="D16" s="39" t="s">
        <v>13</v>
      </c>
      <c r="E16" s="38" t="s">
        <v>41</v>
      </c>
      <c r="F16" s="38" t="s">
        <v>42</v>
      </c>
      <c r="G16" s="40" t="n">
        <v>440295</v>
      </c>
      <c r="H16" s="41" t="n">
        <v>45957</v>
      </c>
      <c r="I16" s="41" t="n">
        <v>45992</v>
      </c>
      <c r="J16" s="41" t="n"/>
      <c r="K16" s="37" t="n">
        <v>2</v>
      </c>
    </row>
    <row hidden="false" ht="15.75" outlineLevel="0" r="17">
      <c r="A17" s="99" t="s"/>
      <c r="B17" s="100" t="s"/>
      <c r="C17" s="101" t="s"/>
      <c r="D17" s="39" t="s">
        <v>43</v>
      </c>
      <c r="E17" s="102" t="s"/>
      <c r="F17" s="38" t="s">
        <v>44</v>
      </c>
      <c r="G17" s="103" t="s"/>
      <c r="H17" s="104" t="s"/>
      <c r="I17" s="105" t="s"/>
      <c r="J17" s="106" t="s"/>
      <c r="K17" s="107" t="s"/>
    </row>
    <row hidden="false" ht="34.5" outlineLevel="0" r="18">
      <c r="A18" s="37" t="n">
        <f aca="false" ca="false" dt2D="false" dtr="false" t="normal">A16+1</f>
        <v>7</v>
      </c>
      <c r="B18" s="37" t="n">
        <v>8</v>
      </c>
      <c r="C18" s="38" t="s">
        <v>45</v>
      </c>
      <c r="D18" s="108" t="s">
        <v>46</v>
      </c>
      <c r="E18" s="38" t="s">
        <v>47</v>
      </c>
      <c r="F18" s="38" t="s">
        <v>48</v>
      </c>
      <c r="G18" s="40" t="n">
        <v>1124879</v>
      </c>
      <c r="H18" s="51" t="n">
        <v>46003</v>
      </c>
      <c r="I18" s="41" t="n"/>
      <c r="J18" s="41" t="n"/>
      <c r="K18" s="37" t="n">
        <v>2</v>
      </c>
    </row>
    <row hidden="false" ht="15.75" outlineLevel="0" r="19">
      <c r="A19" s="109" t="s"/>
      <c r="B19" s="110" t="s"/>
      <c r="C19" s="111" t="s"/>
      <c r="D19" s="39" t="s">
        <v>49</v>
      </c>
      <c r="E19" s="112" t="s"/>
      <c r="F19" s="38" t="s">
        <v>50</v>
      </c>
      <c r="G19" s="113" t="s"/>
      <c r="H19" s="114" t="s"/>
      <c r="I19" s="115" t="s"/>
      <c r="J19" s="116" t="s"/>
      <c r="K19" s="117" t="s"/>
    </row>
    <row hidden="false" ht="31.5" outlineLevel="0" r="20">
      <c r="A20" s="37" t="n">
        <f aca="false" ca="false" dt2D="false" dtr="false" t="normal">A18+1</f>
        <v>8</v>
      </c>
      <c r="B20" s="37" t="n">
        <v>9</v>
      </c>
      <c r="C20" s="38" t="s">
        <v>18</v>
      </c>
      <c r="D20" s="39" t="s">
        <v>25</v>
      </c>
      <c r="E20" s="38" t="s">
        <v>51</v>
      </c>
      <c r="F20" s="38" t="s">
        <v>52</v>
      </c>
      <c r="G20" s="40" t="n">
        <v>447462</v>
      </c>
      <c r="H20" s="41" t="n"/>
      <c r="I20" s="41" t="n"/>
      <c r="J20" s="41" t="n"/>
      <c r="K20" s="37" t="n">
        <v>2</v>
      </c>
    </row>
    <row customHeight="true" hidden="false" ht="18.6000003814697" outlineLevel="0" r="21">
      <c r="A21" s="118" t="s"/>
      <c r="B21" s="119" t="s"/>
      <c r="C21" s="120" t="s"/>
      <c r="D21" s="39" t="s">
        <v>43</v>
      </c>
      <c r="E21" s="121" t="s"/>
      <c r="F21" s="38" t="s">
        <v>53</v>
      </c>
      <c r="G21" s="122" t="s"/>
      <c r="H21" s="123" t="s"/>
      <c r="I21" s="124" t="s"/>
      <c r="J21" s="125" t="s"/>
      <c r="K21" s="126" t="s"/>
    </row>
    <row hidden="false" ht="31.5" outlineLevel="0" r="22">
      <c r="A22" s="37" t="n">
        <f aca="false" ca="false" dt2D="false" dtr="false" t="normal">A20+1</f>
        <v>9</v>
      </c>
      <c r="B22" s="37" t="n">
        <v>10</v>
      </c>
      <c r="C22" s="38" t="s">
        <v>54</v>
      </c>
      <c r="D22" s="39" t="s">
        <v>55</v>
      </c>
      <c r="E22" s="38" t="s">
        <v>56</v>
      </c>
      <c r="F22" s="37" t="s">
        <v>57</v>
      </c>
      <c r="G22" s="40" t="n">
        <v>41468000</v>
      </c>
      <c r="H22" s="41" t="n">
        <v>45953</v>
      </c>
      <c r="I22" s="41" t="n">
        <v>45989</v>
      </c>
      <c r="J22" s="41" t="n"/>
      <c r="K22" s="37" t="n">
        <v>5</v>
      </c>
    </row>
    <row hidden="false" ht="15.75" outlineLevel="0" r="23">
      <c r="A23" s="127" t="s"/>
      <c r="B23" s="128" t="s"/>
      <c r="C23" s="129" t="s"/>
      <c r="D23" s="39" t="s">
        <v>58</v>
      </c>
      <c r="E23" s="130" t="s"/>
      <c r="F23" s="37" t="s">
        <v>59</v>
      </c>
      <c r="G23" s="131" t="s"/>
      <c r="H23" s="132" t="s"/>
      <c r="I23" s="133" t="s"/>
      <c r="J23" s="134" t="s"/>
      <c r="K23" s="135" t="s"/>
    </row>
    <row hidden="false" ht="15.75" outlineLevel="0" r="24">
      <c r="A24" s="136" t="s"/>
      <c r="B24" s="137" t="s"/>
      <c r="C24" s="138" t="s"/>
      <c r="D24" s="39" t="s">
        <v>60</v>
      </c>
      <c r="E24" s="139" t="s"/>
      <c r="F24" s="37" t="s">
        <v>61</v>
      </c>
      <c r="G24" s="140" t="s"/>
      <c r="H24" s="141" t="s"/>
      <c r="I24" s="142" t="s"/>
      <c r="J24" s="143" t="s"/>
      <c r="K24" s="144" t="s"/>
    </row>
    <row hidden="false" ht="15.75" outlineLevel="0" r="25">
      <c r="A25" s="145" t="s"/>
      <c r="B25" s="146" t="s"/>
      <c r="C25" s="147" t="s"/>
      <c r="D25" s="39" t="s">
        <v>62</v>
      </c>
      <c r="E25" s="148" t="s"/>
      <c r="F25" s="37" t="s">
        <v>63</v>
      </c>
      <c r="G25" s="149" t="s"/>
      <c r="H25" s="150" t="s"/>
      <c r="I25" s="151" t="s"/>
      <c r="J25" s="152" t="s"/>
      <c r="K25" s="153" t="s"/>
    </row>
    <row hidden="false" ht="15.75" outlineLevel="0" r="26">
      <c r="A26" s="154" t="s"/>
      <c r="B26" s="155" t="s"/>
      <c r="C26" s="156" t="s"/>
      <c r="D26" s="39" t="s">
        <v>64</v>
      </c>
      <c r="E26" s="157" t="s"/>
      <c r="F26" s="37" t="s">
        <v>65</v>
      </c>
      <c r="G26" s="158" t="s"/>
      <c r="H26" s="159" t="s"/>
      <c r="I26" s="160" t="s"/>
      <c r="J26" s="161" t="s"/>
      <c r="K26" s="162" t="s"/>
    </row>
    <row hidden="false" ht="31.5" outlineLevel="0" r="27">
      <c r="A27" s="37" t="n">
        <f aca="false" ca="false" dt2D="false" dtr="false" t="normal">A22+1</f>
        <v>10</v>
      </c>
      <c r="B27" s="37" t="n">
        <v>13</v>
      </c>
      <c r="C27" s="38" t="s">
        <v>40</v>
      </c>
      <c r="D27" s="39" t="s">
        <v>30</v>
      </c>
      <c r="E27" s="38" t="s">
        <v>66</v>
      </c>
      <c r="F27" s="38" t="s">
        <v>67</v>
      </c>
      <c r="G27" s="40" t="n">
        <v>410569</v>
      </c>
      <c r="H27" s="41" t="n">
        <v>45957</v>
      </c>
      <c r="I27" s="41" t="n">
        <v>45992</v>
      </c>
      <c r="J27" s="41" t="n"/>
      <c r="K27" s="37" t="n">
        <v>2</v>
      </c>
    </row>
    <row hidden="false" ht="15.75" outlineLevel="0" r="28">
      <c r="A28" s="163" t="s"/>
      <c r="B28" s="164" t="s"/>
      <c r="C28" s="165" t="s"/>
      <c r="D28" s="39" t="s">
        <v>68</v>
      </c>
      <c r="E28" s="166" t="s"/>
      <c r="F28" s="38" t="s">
        <v>69</v>
      </c>
      <c r="G28" s="167" t="s"/>
      <c r="H28" s="168" t="s"/>
      <c r="I28" s="169" t="s"/>
      <c r="J28" s="170" t="s"/>
      <c r="K28" s="171" t="s"/>
    </row>
    <row hidden="false" ht="31.5" outlineLevel="0" r="29">
      <c r="A29" s="37" t="n">
        <f aca="false" ca="false" dt2D="false" dtr="false" t="normal">A27+1</f>
        <v>11</v>
      </c>
      <c r="B29" s="37" t="n">
        <v>14</v>
      </c>
      <c r="C29" s="38" t="s">
        <v>70</v>
      </c>
      <c r="D29" s="39" t="s">
        <v>30</v>
      </c>
      <c r="E29" s="38" t="s">
        <v>71</v>
      </c>
      <c r="F29" s="38" t="s">
        <v>72</v>
      </c>
      <c r="G29" s="40" t="s">
        <v>73</v>
      </c>
      <c r="H29" s="41" t="n">
        <v>45958</v>
      </c>
      <c r="I29" s="41" t="n">
        <v>45988</v>
      </c>
      <c r="J29" s="41" t="n"/>
      <c r="K29" s="37" t="n">
        <v>2</v>
      </c>
    </row>
    <row hidden="false" ht="15.75" outlineLevel="0" r="30">
      <c r="A30" s="172" t="s"/>
      <c r="B30" s="173" t="s"/>
      <c r="C30" s="174" t="s"/>
      <c r="D30" s="39" t="s">
        <v>74</v>
      </c>
      <c r="E30" s="175" t="s"/>
      <c r="F30" s="38" t="s">
        <v>75</v>
      </c>
      <c r="G30" s="176" t="s"/>
      <c r="H30" s="177" t="s"/>
      <c r="I30" s="178" t="s"/>
      <c r="J30" s="179" t="s"/>
      <c r="K30" s="180" t="s"/>
    </row>
    <row hidden="false" ht="31.5" outlineLevel="0" r="31">
      <c r="A31" s="37" t="n">
        <f aca="false" ca="false" dt2D="false" dtr="false" t="normal">A29+1</f>
        <v>12</v>
      </c>
      <c r="B31" s="37" t="n">
        <v>15</v>
      </c>
      <c r="C31" s="181" t="s">
        <v>76</v>
      </c>
      <c r="D31" s="39" t="s">
        <v>30</v>
      </c>
      <c r="E31" s="38" t="s">
        <v>77</v>
      </c>
      <c r="F31" s="38" t="s">
        <v>78</v>
      </c>
      <c r="G31" s="71" t="n">
        <v>163996.3</v>
      </c>
      <c r="H31" s="41" t="n">
        <v>45957</v>
      </c>
      <c r="I31" s="41" t="n">
        <v>45993</v>
      </c>
      <c r="J31" s="41" t="n"/>
      <c r="K31" s="37" t="n">
        <v>2</v>
      </c>
    </row>
    <row hidden="false" ht="15.75" outlineLevel="0" r="32">
      <c r="A32" s="182" t="s"/>
      <c r="B32" s="183" t="s"/>
      <c r="C32" s="184" t="s"/>
      <c r="D32" s="39" t="s">
        <v>79</v>
      </c>
      <c r="E32" s="185" t="s"/>
      <c r="F32" s="38" t="s">
        <v>80</v>
      </c>
      <c r="G32" s="186" t="s"/>
      <c r="H32" s="187" t="s"/>
      <c r="I32" s="188" t="s"/>
      <c r="J32" s="189" t="s"/>
      <c r="K32" s="190" t="s"/>
    </row>
    <row hidden="false" ht="31.5" outlineLevel="0" r="33">
      <c r="A33" s="37" t="n">
        <f aca="false" ca="false" dt2D="false" dtr="false" t="normal">A31+1</f>
        <v>13</v>
      </c>
      <c r="B33" s="37" t="n">
        <v>16</v>
      </c>
      <c r="C33" s="38" t="s">
        <v>35</v>
      </c>
      <c r="D33" s="39" t="s">
        <v>25</v>
      </c>
      <c r="E33" s="38" t="s">
        <v>81</v>
      </c>
      <c r="F33" s="38" t="s">
        <v>82</v>
      </c>
      <c r="G33" s="40" t="n">
        <v>130061</v>
      </c>
      <c r="H33" s="41" t="n">
        <v>45954</v>
      </c>
      <c r="I33" s="41" t="n">
        <v>45989</v>
      </c>
      <c r="J33" s="41" t="n"/>
      <c r="K33" s="37" t="n">
        <v>2</v>
      </c>
    </row>
    <row hidden="false" ht="31.5" outlineLevel="0" r="34">
      <c r="A34" s="191" t="s"/>
      <c r="B34" s="192" t="s"/>
      <c r="C34" s="193" t="s"/>
      <c r="D34" s="39" t="s">
        <v>83</v>
      </c>
      <c r="E34" s="194" t="s"/>
      <c r="F34" s="38" t="s">
        <v>84</v>
      </c>
      <c r="G34" s="195" t="s"/>
      <c r="H34" s="196" t="s"/>
      <c r="I34" s="197" t="s"/>
      <c r="J34" s="198" t="s"/>
      <c r="K34" s="199" t="s"/>
    </row>
    <row hidden="false" ht="31.5" outlineLevel="0" r="35">
      <c r="A35" s="37" t="n">
        <f aca="false" ca="false" dt2D="false" dtr="false" t="normal">A33+1</f>
        <v>14</v>
      </c>
      <c r="B35" s="37" t="n">
        <v>17</v>
      </c>
      <c r="C35" s="38" t="s">
        <v>35</v>
      </c>
      <c r="D35" s="39" t="s">
        <v>30</v>
      </c>
      <c r="E35" s="38" t="s">
        <v>85</v>
      </c>
      <c r="F35" s="37" t="s">
        <v>86</v>
      </c>
      <c r="G35" s="40" t="n">
        <v>397667</v>
      </c>
      <c r="H35" s="41" t="n">
        <v>45954</v>
      </c>
      <c r="I35" s="41" t="n">
        <v>45989</v>
      </c>
      <c r="J35" s="41" t="n"/>
      <c r="K35" s="37" t="n">
        <v>2</v>
      </c>
    </row>
    <row customHeight="true" hidden="false" ht="19.7398681640625" outlineLevel="0" r="36">
      <c r="A36" s="200" t="s"/>
      <c r="B36" s="201" t="s"/>
      <c r="C36" s="202" t="s"/>
      <c r="D36" s="39" t="s">
        <v>87</v>
      </c>
      <c r="E36" s="203" t="s"/>
      <c r="F36" s="37" t="s">
        <v>88</v>
      </c>
      <c r="G36" s="204" t="s"/>
      <c r="H36" s="205" t="s"/>
      <c r="I36" s="206" t="s"/>
      <c r="J36" s="207" t="s"/>
      <c r="K36" s="208" t="s"/>
    </row>
    <row hidden="false" ht="34.5" outlineLevel="0" r="37">
      <c r="A37" s="37" t="n">
        <f aca="false" ca="false" dt2D="false" dtr="false" t="normal">A35+1</f>
        <v>15</v>
      </c>
      <c r="B37" s="37" t="n">
        <v>18</v>
      </c>
      <c r="C37" s="181" t="s">
        <v>89</v>
      </c>
      <c r="D37" s="108" t="s">
        <v>46</v>
      </c>
      <c r="E37" s="38" t="s">
        <v>90</v>
      </c>
      <c r="F37" s="37" t="s">
        <v>91</v>
      </c>
      <c r="G37" s="40" t="n">
        <v>395633</v>
      </c>
      <c r="H37" s="41" t="n">
        <v>45966</v>
      </c>
      <c r="I37" s="209" t="n">
        <v>46006</v>
      </c>
      <c r="J37" s="41" t="n"/>
      <c r="K37" s="37" t="n">
        <v>2</v>
      </c>
    </row>
    <row hidden="false" ht="15.75" outlineLevel="0" r="38">
      <c r="A38" s="210" t="s"/>
      <c r="B38" s="211" t="s"/>
      <c r="C38" s="212" t="s"/>
      <c r="D38" s="39" t="s">
        <v>92</v>
      </c>
      <c r="E38" s="213" t="s"/>
      <c r="F38" s="37" t="s">
        <v>93</v>
      </c>
      <c r="G38" s="214" t="s"/>
      <c r="H38" s="215" t="s"/>
      <c r="I38" s="216" t="s"/>
      <c r="J38" s="217" t="s"/>
      <c r="K38" s="218" t="s"/>
    </row>
    <row hidden="false" ht="31.5" outlineLevel="0" r="39">
      <c r="A39" s="37" t="n">
        <f aca="false" ca="false" dt2D="false" dtr="false" t="normal">A37+1</f>
        <v>16</v>
      </c>
      <c r="B39" s="37" t="n">
        <v>19</v>
      </c>
      <c r="C39" s="181" t="s">
        <v>76</v>
      </c>
      <c r="D39" s="39" t="s">
        <v>13</v>
      </c>
      <c r="E39" s="38" t="s">
        <v>94</v>
      </c>
      <c r="F39" s="37" t="s">
        <v>95</v>
      </c>
      <c r="G39" s="71" t="n">
        <v>238183</v>
      </c>
      <c r="H39" s="41" t="n">
        <v>45957</v>
      </c>
      <c r="I39" s="41" t="n">
        <v>45996</v>
      </c>
      <c r="J39" s="41" t="n"/>
      <c r="K39" s="37" t="n">
        <v>2</v>
      </c>
    </row>
    <row customHeight="true" hidden="false" ht="20.70703125" outlineLevel="0" r="40">
      <c r="A40" s="219" t="s"/>
      <c r="B40" s="220" t="s"/>
      <c r="C40" s="221" t="s"/>
      <c r="D40" s="39" t="s">
        <v>92</v>
      </c>
      <c r="E40" s="222" t="s"/>
      <c r="F40" s="37" t="s">
        <v>96</v>
      </c>
      <c r="G40" s="223" t="s"/>
      <c r="H40" s="224" t="s"/>
      <c r="I40" s="225" t="s"/>
      <c r="J40" s="226" t="s"/>
      <c r="K40" s="227" t="s"/>
    </row>
    <row hidden="false" ht="47.25" outlineLevel="0" r="41">
      <c r="A41" s="37" t="n">
        <f aca="false" ca="false" dt2D="false" dtr="false" t="normal">A39+1</f>
        <v>17</v>
      </c>
      <c r="B41" s="37" t="n">
        <v>20</v>
      </c>
      <c r="C41" s="181" t="s">
        <v>76</v>
      </c>
      <c r="D41" s="39" t="s">
        <v>97</v>
      </c>
      <c r="E41" s="38" t="s">
        <v>98</v>
      </c>
      <c r="F41" s="37" t="s">
        <v>99</v>
      </c>
      <c r="G41" s="40" t="n">
        <v>328511.14</v>
      </c>
      <c r="H41" s="41" t="n">
        <v>45957</v>
      </c>
      <c r="I41" s="41" t="n">
        <v>45996</v>
      </c>
      <c r="J41" s="41" t="n"/>
      <c r="K41" s="37" t="n">
        <v>1</v>
      </c>
    </row>
    <row hidden="false" ht="31.5" outlineLevel="0" r="42">
      <c r="A42" s="37" t="n">
        <f aca="false" ca="false" dt2D="false" dtr="false" t="normal">A41+1</f>
        <v>18</v>
      </c>
      <c r="B42" s="37" t="n">
        <v>21</v>
      </c>
      <c r="C42" s="181" t="s">
        <v>76</v>
      </c>
      <c r="D42" s="39" t="s">
        <v>55</v>
      </c>
      <c r="E42" s="38" t="s">
        <v>100</v>
      </c>
      <c r="F42" s="37" t="s">
        <v>101</v>
      </c>
      <c r="G42" s="40" t="n">
        <v>243319</v>
      </c>
      <c r="H42" s="41" t="n">
        <v>45957</v>
      </c>
      <c r="I42" s="41" t="n">
        <v>45993</v>
      </c>
      <c r="J42" s="41" t="n"/>
      <c r="K42" s="37" t="n">
        <v>3</v>
      </c>
    </row>
    <row hidden="false" ht="15.75" outlineLevel="0" r="43">
      <c r="A43" s="228" t="s"/>
      <c r="B43" s="229" t="s"/>
      <c r="C43" s="230" t="s"/>
      <c r="D43" s="39" t="s">
        <v>102</v>
      </c>
      <c r="E43" s="231" t="s"/>
      <c r="F43" s="37" t="s">
        <v>103</v>
      </c>
      <c r="G43" s="232" t="s"/>
      <c r="H43" s="233" t="s"/>
      <c r="I43" s="234" t="s"/>
      <c r="J43" s="235" t="s"/>
      <c r="K43" s="236" t="s"/>
    </row>
    <row hidden="false" ht="15.75" outlineLevel="0" r="44">
      <c r="A44" s="237" t="s"/>
      <c r="B44" s="238" t="s"/>
      <c r="C44" s="239" t="s"/>
      <c r="D44" s="39" t="s">
        <v>92</v>
      </c>
      <c r="E44" s="240" t="s"/>
      <c r="F44" s="37" t="s">
        <v>104</v>
      </c>
      <c r="G44" s="241" t="s"/>
      <c r="H44" s="242" t="s"/>
      <c r="I44" s="243" t="s"/>
      <c r="J44" s="244" t="s"/>
      <c r="K44" s="245" t="s"/>
    </row>
    <row hidden="false" ht="31.5" outlineLevel="0" r="45">
      <c r="A45" s="37" t="n">
        <f aca="false" ca="false" dt2D="false" dtr="false" t="normal">A42+1</f>
        <v>19</v>
      </c>
      <c r="B45" s="37" t="n">
        <v>22</v>
      </c>
      <c r="C45" s="181" t="s">
        <v>76</v>
      </c>
      <c r="D45" s="39" t="s">
        <v>55</v>
      </c>
      <c r="E45" s="38" t="s">
        <v>105</v>
      </c>
      <c r="F45" s="37" t="s">
        <v>106</v>
      </c>
      <c r="G45" s="40" t="n">
        <v>377952</v>
      </c>
      <c r="H45" s="41" t="n">
        <v>45957</v>
      </c>
      <c r="I45" s="41" t="n">
        <v>45993</v>
      </c>
      <c r="J45" s="41" t="n"/>
      <c r="K45" s="37" t="n">
        <v>3</v>
      </c>
    </row>
    <row hidden="false" ht="15.75" outlineLevel="0" r="46">
      <c r="A46" s="246" t="s"/>
      <c r="B46" s="247" t="s"/>
      <c r="C46" s="248" t="s"/>
      <c r="D46" s="39" t="s">
        <v>102</v>
      </c>
      <c r="E46" s="249" t="s"/>
      <c r="F46" s="37" t="s">
        <v>107</v>
      </c>
      <c r="G46" s="250" t="s"/>
      <c r="H46" s="251" t="s"/>
      <c r="I46" s="252" t="s"/>
      <c r="J46" s="253" t="s"/>
      <c r="K46" s="254" t="s"/>
    </row>
    <row hidden="false" ht="15.75" outlineLevel="0" r="47">
      <c r="A47" s="255" t="s"/>
      <c r="B47" s="256" t="s"/>
      <c r="C47" s="257" t="s"/>
      <c r="D47" s="39" t="s">
        <v>92</v>
      </c>
      <c r="E47" s="258" t="s"/>
      <c r="F47" s="37" t="s">
        <v>108</v>
      </c>
      <c r="G47" s="259" t="s"/>
      <c r="H47" s="260" t="s"/>
      <c r="I47" s="261" t="s"/>
      <c r="J47" s="262" t="s"/>
      <c r="K47" s="263" t="s"/>
    </row>
    <row hidden="false" ht="31.5" outlineLevel="0" r="48">
      <c r="A48" s="37" t="n">
        <f aca="false" ca="false" dt2D="false" dtr="false" t="normal">A45+1</f>
        <v>20</v>
      </c>
      <c r="B48" s="37" t="n">
        <v>23</v>
      </c>
      <c r="C48" s="38" t="s">
        <v>70</v>
      </c>
      <c r="D48" s="39" t="s">
        <v>55</v>
      </c>
      <c r="E48" s="38" t="s">
        <v>109</v>
      </c>
      <c r="F48" s="37" t="s">
        <v>110</v>
      </c>
      <c r="G48" s="40" t="n">
        <v>6293000</v>
      </c>
      <c r="H48" s="41" t="n">
        <v>45958</v>
      </c>
      <c r="I48" s="41" t="n">
        <v>45988</v>
      </c>
      <c r="J48" s="41" t="n"/>
      <c r="K48" s="37" t="n">
        <v>5</v>
      </c>
    </row>
    <row hidden="false" ht="15.75" outlineLevel="0" r="49">
      <c r="A49" s="264" t="s"/>
      <c r="B49" s="265" t="s"/>
      <c r="C49" s="266" t="s"/>
      <c r="D49" s="39" t="s">
        <v>111</v>
      </c>
      <c r="E49" s="267" t="s"/>
      <c r="F49" s="37" t="s">
        <v>112</v>
      </c>
      <c r="G49" s="268" t="s"/>
      <c r="H49" s="269" t="s"/>
      <c r="I49" s="270" t="s"/>
      <c r="J49" s="271" t="s"/>
      <c r="K49" s="272" t="s"/>
    </row>
    <row hidden="false" ht="15.75" outlineLevel="0" r="50">
      <c r="A50" s="273" t="s"/>
      <c r="B50" s="274" t="s"/>
      <c r="C50" s="275" t="s"/>
      <c r="D50" s="39" t="s">
        <v>113</v>
      </c>
      <c r="E50" s="276" t="s"/>
      <c r="F50" s="37" t="s">
        <v>114</v>
      </c>
      <c r="G50" s="277" t="s"/>
      <c r="H50" s="278" t="s"/>
      <c r="I50" s="279" t="s"/>
      <c r="J50" s="280" t="s"/>
      <c r="K50" s="281" t="s"/>
    </row>
    <row hidden="false" ht="15.75" outlineLevel="0" r="51">
      <c r="A51" s="282" t="s"/>
      <c r="B51" s="283" t="s"/>
      <c r="C51" s="284" t="s"/>
      <c r="D51" s="39" t="s">
        <v>115</v>
      </c>
      <c r="E51" s="285" t="s"/>
      <c r="F51" s="37" t="s">
        <v>116</v>
      </c>
      <c r="G51" s="286" t="s"/>
      <c r="H51" s="287" t="s"/>
      <c r="I51" s="288" t="s"/>
      <c r="J51" s="289" t="s"/>
      <c r="K51" s="290" t="s"/>
    </row>
    <row hidden="false" ht="15.75" outlineLevel="0" r="52">
      <c r="A52" s="291" t="s"/>
      <c r="B52" s="292" t="s"/>
      <c r="C52" s="293" t="s"/>
      <c r="D52" s="39" t="s">
        <v>117</v>
      </c>
      <c r="E52" s="294" t="s"/>
      <c r="F52" s="37" t="s">
        <v>118</v>
      </c>
      <c r="G52" s="295" t="s"/>
      <c r="H52" s="296" t="s"/>
      <c r="I52" s="297" t="s"/>
      <c r="J52" s="298" t="s"/>
      <c r="K52" s="299" t="s"/>
    </row>
    <row hidden="false" ht="31.5" outlineLevel="0" r="53">
      <c r="A53" s="37" t="n">
        <f aca="false" ca="false" dt2D="false" dtr="false" t="normal">A48+1</f>
        <v>21</v>
      </c>
      <c r="B53" s="37" t="n">
        <v>24</v>
      </c>
      <c r="C53" s="181" t="s">
        <v>119</v>
      </c>
      <c r="D53" s="39" t="s">
        <v>13</v>
      </c>
      <c r="E53" s="38" t="s">
        <v>120</v>
      </c>
      <c r="F53" s="37" t="s">
        <v>121</v>
      </c>
      <c r="G53" s="40" t="n">
        <v>2259802</v>
      </c>
      <c r="H53" s="41" t="n">
        <v>45959</v>
      </c>
      <c r="I53" s="41" t="n">
        <v>45996</v>
      </c>
      <c r="J53" s="41" t="n"/>
      <c r="K53" s="37" t="n">
        <v>2</v>
      </c>
    </row>
    <row hidden="false" ht="15.75" outlineLevel="0" r="54">
      <c r="A54" s="300" t="s"/>
      <c r="B54" s="301" t="s"/>
      <c r="C54" s="302" t="s"/>
      <c r="D54" s="39" t="s">
        <v>122</v>
      </c>
      <c r="E54" s="303" t="s"/>
      <c r="F54" s="37" t="s">
        <v>123</v>
      </c>
      <c r="G54" s="304" t="s"/>
      <c r="H54" s="305" t="s"/>
      <c r="I54" s="306" t="s"/>
      <c r="J54" s="307" t="s"/>
      <c r="K54" s="308" t="s"/>
    </row>
    <row hidden="false" ht="31.5" outlineLevel="0" r="55">
      <c r="A55" s="37" t="n">
        <f aca="false" ca="false" dt2D="false" dtr="false" t="normal">A53+1</f>
        <v>22</v>
      </c>
      <c r="B55" s="37" t="n">
        <v>25</v>
      </c>
      <c r="C55" s="38" t="s">
        <v>12</v>
      </c>
      <c r="D55" s="39" t="s">
        <v>55</v>
      </c>
      <c r="E55" s="38" t="s">
        <v>124</v>
      </c>
      <c r="F55" s="37" t="s">
        <v>125</v>
      </c>
      <c r="G55" s="40" t="n">
        <v>15950528</v>
      </c>
      <c r="H55" s="41" t="n">
        <v>45960</v>
      </c>
      <c r="I55" s="41" t="n">
        <v>46000</v>
      </c>
      <c r="J55" s="41" t="n"/>
      <c r="K55" s="37" t="n">
        <v>3</v>
      </c>
    </row>
    <row customHeight="true" hidden="false" ht="19.7498779296875" outlineLevel="0" r="56">
      <c r="A56" s="309" t="s"/>
      <c r="B56" s="310" t="s"/>
      <c r="C56" s="311" t="s"/>
      <c r="D56" s="39" t="s">
        <v>126</v>
      </c>
      <c r="E56" s="312" t="s"/>
      <c r="F56" s="37" t="s">
        <v>127</v>
      </c>
      <c r="G56" s="313" t="s"/>
      <c r="H56" s="314" t="s"/>
      <c r="I56" s="315" t="s"/>
      <c r="J56" s="316" t="s"/>
      <c r="K56" s="317" t="s"/>
    </row>
    <row customHeight="true" hidden="false" ht="19.7498779296875" outlineLevel="0" r="57">
      <c r="A57" s="318" t="s"/>
      <c r="B57" s="319" t="s"/>
      <c r="C57" s="320" t="s"/>
      <c r="D57" s="39" t="s">
        <v>128</v>
      </c>
      <c r="E57" s="321" t="s"/>
      <c r="F57" s="37" t="s">
        <v>129</v>
      </c>
      <c r="G57" s="322" t="s"/>
      <c r="H57" s="323" t="s"/>
      <c r="I57" s="324" t="s"/>
      <c r="J57" s="325" t="s"/>
      <c r="K57" s="326" t="s"/>
    </row>
    <row hidden="false" ht="31.5" outlineLevel="0" r="58">
      <c r="A58" s="37" t="n">
        <f aca="false" ca="false" dt2D="false" dtr="false" t="normal">A55+1</f>
        <v>23</v>
      </c>
      <c r="B58" s="37" t="n">
        <v>26</v>
      </c>
      <c r="C58" s="38" t="s">
        <v>12</v>
      </c>
      <c r="D58" s="39" t="s">
        <v>30</v>
      </c>
      <c r="E58" s="38" t="s">
        <v>130</v>
      </c>
      <c r="F58" s="38" t="s">
        <v>131</v>
      </c>
      <c r="G58" s="40" t="n">
        <v>1635686</v>
      </c>
      <c r="H58" s="41" t="s">
        <v>132</v>
      </c>
      <c r="I58" s="41" t="n"/>
      <c r="J58" s="41" t="n"/>
      <c r="K58" s="37" t="n">
        <v>2</v>
      </c>
    </row>
    <row customHeight="true" hidden="false" ht="27.9998779296875" outlineLevel="0" r="59">
      <c r="A59" s="327" t="s"/>
      <c r="B59" s="328" t="s"/>
      <c r="C59" s="329" t="s"/>
      <c r="D59" s="39" t="s">
        <v>133</v>
      </c>
      <c r="E59" s="330" t="s"/>
      <c r="F59" s="38" t="s">
        <v>134</v>
      </c>
      <c r="G59" s="331" t="s"/>
      <c r="H59" s="332" t="s"/>
      <c r="I59" s="333" t="s"/>
      <c r="J59" s="334" t="s"/>
      <c r="K59" s="335" t="s"/>
    </row>
    <row hidden="false" ht="31.5" outlineLevel="0" r="60">
      <c r="A60" s="37" t="n">
        <f aca="false" ca="false" dt2D="false" dtr="false" t="normal">A58+1</f>
        <v>24</v>
      </c>
      <c r="B60" s="37" t="n">
        <v>27</v>
      </c>
      <c r="C60" s="38" t="s">
        <v>12</v>
      </c>
      <c r="D60" s="39" t="s">
        <v>30</v>
      </c>
      <c r="E60" s="38" t="s">
        <v>135</v>
      </c>
      <c r="F60" s="38" t="s">
        <v>136</v>
      </c>
      <c r="G60" s="40" t="n">
        <v>438486</v>
      </c>
      <c r="H60" s="41" t="n">
        <v>45957</v>
      </c>
      <c r="I60" s="41" t="n">
        <v>45989</v>
      </c>
      <c r="J60" s="41" t="n"/>
      <c r="K60" s="37" t="n">
        <v>2</v>
      </c>
    </row>
    <row hidden="false" ht="15.75" outlineLevel="0" r="61">
      <c r="A61" s="336" t="s"/>
      <c r="B61" s="337" t="s"/>
      <c r="C61" s="338" t="s"/>
      <c r="D61" s="39" t="s">
        <v>137</v>
      </c>
      <c r="E61" s="339" t="s"/>
      <c r="F61" s="38" t="s">
        <v>138</v>
      </c>
      <c r="G61" s="340" t="s"/>
      <c r="H61" s="341" t="s"/>
      <c r="I61" s="342" t="s"/>
      <c r="J61" s="343" t="s"/>
      <c r="K61" s="344" t="s"/>
    </row>
    <row hidden="false" ht="56.25" outlineLevel="0" r="62">
      <c r="A62" s="37" t="n">
        <f aca="false" ca="false" dt2D="false" dtr="false" t="normal">A60+1</f>
        <v>25</v>
      </c>
      <c r="B62" s="37" t="n">
        <v>28</v>
      </c>
      <c r="C62" s="181" t="s">
        <v>139</v>
      </c>
      <c r="D62" s="39" t="s">
        <v>140</v>
      </c>
      <c r="E62" s="38" t="s">
        <v>141</v>
      </c>
      <c r="F62" s="38" t="s">
        <v>142</v>
      </c>
      <c r="G62" s="345" t="n">
        <v>561897</v>
      </c>
      <c r="H62" s="41" t="n">
        <v>45953</v>
      </c>
      <c r="I62" s="51" t="n">
        <v>45996</v>
      </c>
      <c r="J62" s="51" t="n"/>
      <c r="K62" s="38" t="n">
        <v>1</v>
      </c>
    </row>
    <row hidden="false" ht="31.5" outlineLevel="0" r="63">
      <c r="A63" s="37" t="n">
        <f aca="false" ca="false" dt2D="false" dtr="false" t="normal">A62+1</f>
        <v>26</v>
      </c>
      <c r="B63" s="37" t="n">
        <v>30</v>
      </c>
      <c r="C63" s="38" t="s">
        <v>70</v>
      </c>
      <c r="D63" s="39" t="s">
        <v>30</v>
      </c>
      <c r="E63" s="38" t="s">
        <v>143</v>
      </c>
      <c r="F63" s="38" t="s">
        <v>144</v>
      </c>
      <c r="G63" s="40" t="n">
        <v>2730120</v>
      </c>
      <c r="H63" s="41" t="n">
        <v>45958</v>
      </c>
      <c r="I63" s="41" t="n">
        <v>45988</v>
      </c>
      <c r="J63" s="41" t="n"/>
      <c r="K63" s="37" t="n">
        <v>2</v>
      </c>
    </row>
    <row customHeight="true" hidden="false" ht="23.5001220703125" outlineLevel="0" r="64">
      <c r="A64" s="346" t="s"/>
      <c r="B64" s="347" t="s"/>
      <c r="C64" s="348" t="s"/>
      <c r="D64" s="39" t="s">
        <v>145</v>
      </c>
      <c r="E64" s="349" t="s"/>
      <c r="F64" s="38" t="s">
        <v>146</v>
      </c>
      <c r="G64" s="350" t="s"/>
      <c r="H64" s="351" t="s"/>
      <c r="I64" s="352" t="s"/>
      <c r="J64" s="353" t="s"/>
      <c r="K64" s="354" t="s"/>
    </row>
    <row hidden="false" ht="31.5" outlineLevel="0" r="65">
      <c r="A65" s="37" t="n">
        <f aca="false" ca="false" dt2D="false" dtr="false" t="normal">A63+1</f>
        <v>27</v>
      </c>
      <c r="B65" s="37" t="n">
        <v>32</v>
      </c>
      <c r="C65" s="355" t="s">
        <v>147</v>
      </c>
      <c r="D65" s="39" t="s">
        <v>30</v>
      </c>
      <c r="E65" s="38" t="s">
        <v>148</v>
      </c>
      <c r="F65" s="38" t="s">
        <v>149</v>
      </c>
      <c r="G65" s="40" t="n">
        <v>223932</v>
      </c>
      <c r="H65" s="41" t="n">
        <v>45978</v>
      </c>
      <c r="I65" s="41" t="n">
        <v>46008</v>
      </c>
      <c r="J65" s="41" t="n"/>
      <c r="K65" s="37" t="n">
        <v>2</v>
      </c>
    </row>
    <row hidden="false" ht="15.75" outlineLevel="0" r="66">
      <c r="A66" s="356" t="s"/>
      <c r="B66" s="357" t="s"/>
      <c r="C66" s="358" t="s"/>
      <c r="D66" s="39" t="s">
        <v>87</v>
      </c>
      <c r="E66" s="359" t="s"/>
      <c r="F66" s="38" t="s">
        <v>150</v>
      </c>
      <c r="G66" s="360" t="s"/>
      <c r="H66" s="361" t="s"/>
      <c r="I66" s="362" t="s"/>
      <c r="J66" s="363" t="s"/>
      <c r="K66" s="364" t="s"/>
    </row>
    <row hidden="false" ht="31.5" outlineLevel="0" r="67">
      <c r="A67" s="37" t="n">
        <f aca="false" ca="false" dt2D="false" dtr="false" t="normal">A65+1</f>
        <v>28</v>
      </c>
      <c r="B67" s="37" t="n">
        <v>36</v>
      </c>
      <c r="C67" s="38" t="s">
        <v>151</v>
      </c>
      <c r="D67" s="39" t="s">
        <v>13</v>
      </c>
      <c r="E67" s="38" t="s">
        <v>152</v>
      </c>
      <c r="F67" s="37" t="s">
        <v>153</v>
      </c>
      <c r="G67" s="40" t="n">
        <v>4042000</v>
      </c>
      <c r="H67" s="41" t="n">
        <v>45947</v>
      </c>
      <c r="I67" s="41" t="n">
        <v>45975</v>
      </c>
      <c r="J67" s="41" t="n"/>
      <c r="K67" s="37" t="n">
        <v>2</v>
      </c>
    </row>
    <row customHeight="true" hidden="false" ht="28.5" outlineLevel="0" r="68">
      <c r="A68" s="365" t="s"/>
      <c r="B68" s="366" t="s"/>
      <c r="C68" s="367" t="s"/>
      <c r="D68" s="39" t="s">
        <v>154</v>
      </c>
      <c r="E68" s="368" t="s"/>
      <c r="F68" s="37" t="s">
        <v>155</v>
      </c>
      <c r="G68" s="369" t="s"/>
      <c r="H68" s="370" t="s"/>
      <c r="I68" s="371" t="s"/>
      <c r="J68" s="372" t="s"/>
      <c r="K68" s="373" t="s"/>
    </row>
    <row hidden="false" ht="34.5" outlineLevel="0" r="69">
      <c r="A69" s="37" t="n">
        <f aca="false" ca="false" dt2D="false" dtr="false" t="normal">A67+1</f>
        <v>29</v>
      </c>
      <c r="B69" s="37" t="n">
        <v>37</v>
      </c>
      <c r="C69" s="38" t="s">
        <v>18</v>
      </c>
      <c r="D69" s="108" t="s">
        <v>46</v>
      </c>
      <c r="E69" s="38" t="s">
        <v>156</v>
      </c>
      <c r="F69" s="38" t="s">
        <v>157</v>
      </c>
      <c r="G69" s="40" t="n">
        <v>166000</v>
      </c>
      <c r="H69" s="51" t="n">
        <v>45961</v>
      </c>
      <c r="I69" s="41" t="n"/>
      <c r="J69" s="41" t="n"/>
      <c r="K69" s="37" t="n">
        <v>2</v>
      </c>
    </row>
    <row hidden="false" ht="15.75" outlineLevel="0" r="70">
      <c r="A70" s="374" t="s"/>
      <c r="B70" s="375" t="s"/>
      <c r="C70" s="376" t="s"/>
      <c r="D70" s="39" t="s">
        <v>158</v>
      </c>
      <c r="E70" s="377" t="s"/>
      <c r="F70" s="38" t="s">
        <v>159</v>
      </c>
      <c r="G70" s="378" t="s"/>
      <c r="H70" s="379" t="s"/>
      <c r="I70" s="380" t="s"/>
      <c r="J70" s="381" t="s"/>
      <c r="K70" s="382" t="s"/>
    </row>
    <row hidden="false" ht="31.5" outlineLevel="0" r="71">
      <c r="A71" s="37" t="n">
        <f aca="false" ca="false" dt2D="false" dtr="false" t="normal">A69+1</f>
        <v>30</v>
      </c>
      <c r="B71" s="37" t="n">
        <v>38</v>
      </c>
      <c r="C71" s="181" t="s">
        <v>160</v>
      </c>
      <c r="D71" s="39" t="s">
        <v>13</v>
      </c>
      <c r="E71" s="38" t="s">
        <v>161</v>
      </c>
      <c r="F71" s="38" t="s">
        <v>162</v>
      </c>
      <c r="G71" s="40" t="n">
        <v>582795</v>
      </c>
      <c r="H71" s="51" t="n">
        <v>45961</v>
      </c>
      <c r="I71" s="41" t="n">
        <v>45994</v>
      </c>
      <c r="J71" s="41" t="n"/>
      <c r="K71" s="37" t="n">
        <v>2</v>
      </c>
    </row>
    <row hidden="false" ht="15.75" outlineLevel="0" r="72">
      <c r="A72" s="383" t="s"/>
      <c r="B72" s="384" t="s"/>
      <c r="C72" s="385" t="s"/>
      <c r="D72" s="39" t="s">
        <v>158</v>
      </c>
      <c r="E72" s="386" t="s"/>
      <c r="F72" s="38" t="s">
        <v>163</v>
      </c>
      <c r="G72" s="387" t="s"/>
      <c r="H72" s="388" t="s"/>
      <c r="I72" s="389" t="s"/>
      <c r="J72" s="390" t="s"/>
      <c r="K72" s="391" t="s"/>
    </row>
    <row hidden="false" ht="31.5" outlineLevel="0" r="73">
      <c r="A73" s="37" t="n">
        <f aca="false" ca="false" dt2D="false" dtr="false" t="normal">A71+1</f>
        <v>31</v>
      </c>
      <c r="B73" s="37" t="n">
        <v>39</v>
      </c>
      <c r="C73" s="181" t="s">
        <v>164</v>
      </c>
      <c r="D73" s="39" t="s">
        <v>165</v>
      </c>
      <c r="E73" s="38" t="s">
        <v>166</v>
      </c>
      <c r="F73" s="38" t="s">
        <v>167</v>
      </c>
      <c r="G73" s="71" t="n">
        <v>1513066.5</v>
      </c>
      <c r="H73" s="41" t="n">
        <v>45957</v>
      </c>
      <c r="I73" s="41" t="n">
        <v>45994</v>
      </c>
      <c r="J73" s="41" t="n"/>
      <c r="K73" s="37" t="n">
        <v>3</v>
      </c>
    </row>
    <row customHeight="true" hidden="false" ht="19.8999996185303" outlineLevel="0" r="74">
      <c r="A74" s="392" t="s"/>
      <c r="B74" s="393" t="s"/>
      <c r="C74" s="394" t="s"/>
      <c r="D74" s="39" t="s">
        <v>168</v>
      </c>
      <c r="E74" s="395" t="s"/>
      <c r="F74" s="38" t="s">
        <v>169</v>
      </c>
      <c r="G74" s="396" t="s"/>
      <c r="H74" s="397" t="s"/>
      <c r="I74" s="398" t="s"/>
      <c r="J74" s="399" t="s"/>
      <c r="K74" s="400" t="s"/>
    </row>
    <row customHeight="true" hidden="false" ht="19.8999996185303" outlineLevel="0" r="75">
      <c r="A75" s="401" t="s"/>
      <c r="B75" s="402" t="s"/>
      <c r="C75" s="403" t="s"/>
      <c r="D75" s="404" t="s">
        <v>170</v>
      </c>
      <c r="E75" s="405" t="s"/>
      <c r="F75" s="38" t="s">
        <v>171</v>
      </c>
      <c r="G75" s="406" t="s"/>
      <c r="H75" s="407" t="s"/>
      <c r="I75" s="408" t="s"/>
      <c r="J75" s="409" t="s"/>
      <c r="K75" s="410" t="s"/>
    </row>
    <row hidden="false" ht="34.5" outlineLevel="0" r="76">
      <c r="A76" s="37" t="n">
        <f aca="false" ca="false" dt2D="false" dtr="false" t="normal">A73+1</f>
        <v>32</v>
      </c>
      <c r="B76" s="37" t="n">
        <v>40</v>
      </c>
      <c r="C76" s="181" t="s">
        <v>139</v>
      </c>
      <c r="D76" s="108" t="s">
        <v>172</v>
      </c>
      <c r="E76" s="38" t="s">
        <v>173</v>
      </c>
      <c r="F76" s="38" t="s">
        <v>174</v>
      </c>
      <c r="G76" s="411" t="n">
        <v>17349000</v>
      </c>
      <c r="H76" s="51" t="n">
        <v>45975</v>
      </c>
      <c r="I76" s="51" t="n"/>
      <c r="J76" s="51" t="n"/>
      <c r="K76" s="37" t="n">
        <v>2</v>
      </c>
    </row>
    <row hidden="false" ht="15.75" outlineLevel="0" r="77">
      <c r="A77" s="412" t="s"/>
      <c r="B77" s="413" t="s"/>
      <c r="C77" s="414" t="s"/>
      <c r="D77" s="39" t="s">
        <v>175</v>
      </c>
      <c r="E77" s="415" t="s"/>
      <c r="F77" s="38" t="s">
        <v>176</v>
      </c>
      <c r="G77" s="416" t="s"/>
      <c r="H77" s="417" t="s"/>
      <c r="I77" s="418" t="s"/>
      <c r="J77" s="419" t="s"/>
      <c r="K77" s="420" t="s"/>
    </row>
    <row hidden="false" ht="34.5" outlineLevel="0" r="78">
      <c r="A78" s="37" t="n">
        <f aca="false" ca="false" dt2D="false" dtr="false" t="normal">A76+1</f>
        <v>33</v>
      </c>
      <c r="B78" s="37" t="n">
        <v>41</v>
      </c>
      <c r="C78" s="181" t="s">
        <v>119</v>
      </c>
      <c r="D78" s="108" t="s">
        <v>46</v>
      </c>
      <c r="E78" s="38" t="s">
        <v>177</v>
      </c>
      <c r="F78" s="38" t="s">
        <v>178</v>
      </c>
      <c r="G78" s="40" t="n">
        <v>122282</v>
      </c>
      <c r="H78" s="41" t="n">
        <v>45959</v>
      </c>
      <c r="I78" s="41" t="n">
        <v>45996</v>
      </c>
      <c r="J78" s="41" t="n"/>
      <c r="K78" s="37" t="n">
        <v>2</v>
      </c>
    </row>
    <row hidden="false" ht="15.75" outlineLevel="0" r="79">
      <c r="A79" s="421" t="s"/>
      <c r="B79" s="422" t="s"/>
      <c r="C79" s="423" t="s"/>
      <c r="D79" s="39" t="s">
        <v>158</v>
      </c>
      <c r="E79" s="424" t="s"/>
      <c r="F79" s="38" t="s">
        <v>179</v>
      </c>
      <c r="G79" s="425" t="s"/>
      <c r="H79" s="426" t="s"/>
      <c r="I79" s="427" t="s"/>
      <c r="J79" s="428" t="s"/>
      <c r="K79" s="429" t="s"/>
    </row>
    <row hidden="false" ht="34.5" outlineLevel="0" r="80">
      <c r="A80" s="37" t="n">
        <f aca="false" ca="false" dt2D="false" dtr="false" t="normal">A78+1</f>
        <v>34</v>
      </c>
      <c r="B80" s="37" t="n">
        <v>42</v>
      </c>
      <c r="C80" s="181" t="s">
        <v>180</v>
      </c>
      <c r="D80" s="108" t="s">
        <v>46</v>
      </c>
      <c r="E80" s="38" t="s">
        <v>181</v>
      </c>
      <c r="F80" s="38" t="s">
        <v>182</v>
      </c>
      <c r="G80" s="40" t="n">
        <v>144000</v>
      </c>
      <c r="H80" s="41" t="n">
        <v>45957</v>
      </c>
      <c r="I80" s="41" t="n">
        <v>45993</v>
      </c>
      <c r="J80" s="41" t="n"/>
      <c r="K80" s="37" t="n">
        <v>2</v>
      </c>
    </row>
    <row hidden="false" ht="15.75" outlineLevel="0" r="81">
      <c r="A81" s="430" t="s"/>
      <c r="B81" s="431" t="s"/>
      <c r="C81" s="432" t="s"/>
      <c r="D81" s="39" t="s">
        <v>158</v>
      </c>
      <c r="E81" s="433" t="s"/>
      <c r="F81" s="38" t="s">
        <v>183</v>
      </c>
      <c r="G81" s="434" t="s"/>
      <c r="H81" s="435" t="s"/>
      <c r="I81" s="436" t="s"/>
      <c r="J81" s="437" t="s"/>
      <c r="K81" s="438" t="s"/>
    </row>
    <row hidden="false" ht="31.5" outlineLevel="0" r="82">
      <c r="A82" s="37" t="n">
        <f aca="false" ca="false" dt2D="false" dtr="false" t="normal">A80+1</f>
        <v>35</v>
      </c>
      <c r="B82" s="37" t="n">
        <v>43</v>
      </c>
      <c r="C82" s="181" t="s">
        <v>160</v>
      </c>
      <c r="D82" s="39" t="s">
        <v>13</v>
      </c>
      <c r="E82" s="38" t="s">
        <v>184</v>
      </c>
      <c r="F82" s="37" t="s">
        <v>185</v>
      </c>
      <c r="G82" s="40" t="n">
        <v>6554382</v>
      </c>
      <c r="H82" s="51" t="n">
        <v>45961</v>
      </c>
      <c r="I82" s="41" t="n">
        <v>45994</v>
      </c>
      <c r="J82" s="41" t="n"/>
      <c r="K82" s="37" t="n">
        <v>2</v>
      </c>
    </row>
    <row hidden="false" ht="15.75" outlineLevel="0" r="83">
      <c r="A83" s="439" t="s"/>
      <c r="B83" s="440" t="s"/>
      <c r="C83" s="441" t="s"/>
      <c r="D83" s="39" t="s">
        <v>16</v>
      </c>
      <c r="E83" s="442" t="s"/>
      <c r="F83" s="37" t="s">
        <v>186</v>
      </c>
      <c r="G83" s="443" t="s"/>
      <c r="H83" s="444" t="s"/>
      <c r="I83" s="445" t="s"/>
      <c r="J83" s="446" t="s"/>
      <c r="K83" s="447" t="s"/>
    </row>
    <row hidden="false" ht="34.5" outlineLevel="0" r="84">
      <c r="A84" s="37" t="n">
        <f aca="false" ca="false" dt2D="false" dtr="false" t="normal">A82+1</f>
        <v>36</v>
      </c>
      <c r="B84" s="37" t="n">
        <v>45</v>
      </c>
      <c r="C84" s="38" t="s">
        <v>187</v>
      </c>
      <c r="D84" s="108" t="s">
        <v>46</v>
      </c>
      <c r="E84" s="38" t="s">
        <v>188</v>
      </c>
      <c r="F84" s="38" t="s">
        <v>189</v>
      </c>
      <c r="G84" s="40" t="n">
        <v>1141000</v>
      </c>
      <c r="H84" s="41" t="n">
        <v>45982</v>
      </c>
      <c r="I84" s="41" t="n">
        <v>46013</v>
      </c>
      <c r="J84" s="41" t="n"/>
      <c r="K84" s="37" t="n">
        <v>2</v>
      </c>
    </row>
    <row hidden="false" ht="31.5" outlineLevel="0" r="85">
      <c r="A85" s="448" t="s"/>
      <c r="B85" s="449" t="s"/>
      <c r="C85" s="450" t="s"/>
      <c r="D85" s="39" t="s">
        <v>190</v>
      </c>
      <c r="E85" s="451" t="s"/>
      <c r="F85" s="38" t="s">
        <v>191</v>
      </c>
      <c r="G85" s="452" t="s"/>
      <c r="H85" s="453" t="s"/>
      <c r="I85" s="454" t="s"/>
      <c r="J85" s="455" t="s"/>
      <c r="K85" s="456" t="s"/>
    </row>
    <row hidden="false" ht="34.5" outlineLevel="0" r="86">
      <c r="A86" s="37" t="n">
        <f aca="false" ca="false" dt2D="false" dtr="false" t="normal">A84+1</f>
        <v>37</v>
      </c>
      <c r="B86" s="37" t="n">
        <v>46</v>
      </c>
      <c r="C86" s="38" t="s">
        <v>40</v>
      </c>
      <c r="D86" s="108" t="s">
        <v>192</v>
      </c>
      <c r="E86" s="38" t="s">
        <v>193</v>
      </c>
      <c r="F86" s="38" t="s">
        <v>194</v>
      </c>
      <c r="G86" s="40" t="n">
        <v>2592533</v>
      </c>
      <c r="H86" s="41" t="n">
        <v>45957</v>
      </c>
      <c r="I86" s="41" t="n">
        <v>45992</v>
      </c>
      <c r="J86" s="41" t="n"/>
      <c r="K86" s="37" t="n">
        <v>4</v>
      </c>
    </row>
    <row hidden="false" ht="15.75" outlineLevel="0" r="87">
      <c r="A87" s="457" t="s"/>
      <c r="B87" s="458" t="s"/>
      <c r="C87" s="459" t="s"/>
      <c r="D87" s="39" t="s">
        <v>195</v>
      </c>
      <c r="E87" s="460" t="s"/>
      <c r="F87" s="38" t="s">
        <v>196</v>
      </c>
      <c r="G87" s="461" t="s"/>
      <c r="H87" s="462" t="s"/>
      <c r="I87" s="463" t="s"/>
      <c r="J87" s="464" t="s"/>
      <c r="K87" s="465" t="s"/>
    </row>
    <row hidden="false" ht="15.75" outlineLevel="0" r="88">
      <c r="A88" s="466" t="s"/>
      <c r="B88" s="467" t="s"/>
      <c r="C88" s="468" t="s"/>
      <c r="D88" s="39" t="s">
        <v>197</v>
      </c>
      <c r="E88" s="469" t="s"/>
      <c r="F88" s="38" t="s">
        <v>198</v>
      </c>
      <c r="G88" s="470" t="s"/>
      <c r="H88" s="471" t="s"/>
      <c r="I88" s="472" t="s"/>
      <c r="J88" s="473" t="s"/>
      <c r="K88" s="474" t="s"/>
    </row>
    <row hidden="false" ht="15.75" outlineLevel="0" r="89">
      <c r="A89" s="475" t="s"/>
      <c r="B89" s="476" t="s"/>
      <c r="C89" s="477" t="s"/>
      <c r="D89" s="39" t="s">
        <v>199</v>
      </c>
      <c r="E89" s="478" t="s"/>
      <c r="F89" s="38" t="s">
        <v>200</v>
      </c>
      <c r="G89" s="479" t="s"/>
      <c r="H89" s="480" t="s"/>
      <c r="I89" s="481" t="s"/>
      <c r="J89" s="482" t="s"/>
      <c r="K89" s="483" t="s"/>
    </row>
    <row hidden="false" ht="31.5" outlineLevel="0" r="90">
      <c r="A90" s="37" t="n">
        <f aca="false" ca="false" dt2D="false" dtr="false" t="normal">A86+1</f>
        <v>38</v>
      </c>
      <c r="B90" s="37" t="n">
        <v>47</v>
      </c>
      <c r="C90" s="38" t="s">
        <v>18</v>
      </c>
      <c r="D90" s="39" t="s">
        <v>13</v>
      </c>
      <c r="E90" s="38" t="s">
        <v>201</v>
      </c>
      <c r="F90" s="38" t="s">
        <v>202</v>
      </c>
      <c r="G90" s="40" t="n">
        <v>4555000</v>
      </c>
      <c r="H90" s="41" t="n">
        <v>45961</v>
      </c>
      <c r="I90" s="41" t="n">
        <v>46009</v>
      </c>
      <c r="J90" s="41" t="n"/>
      <c r="K90" s="37" t="n">
        <v>2</v>
      </c>
    </row>
    <row customHeight="true" hidden="false" ht="23.8500003814697" outlineLevel="0" r="91">
      <c r="A91" s="484" t="s"/>
      <c r="B91" s="485" t="s"/>
      <c r="C91" s="486" t="s"/>
      <c r="D91" s="39" t="s">
        <v>158</v>
      </c>
      <c r="E91" s="487" t="s"/>
      <c r="F91" s="38" t="s">
        <v>203</v>
      </c>
      <c r="G91" s="488" t="s"/>
      <c r="H91" s="489" t="s"/>
      <c r="I91" s="490" t="s"/>
      <c r="J91" s="491" t="s"/>
      <c r="K91" s="492" t="s"/>
    </row>
    <row hidden="false" ht="34.5" outlineLevel="0" r="92">
      <c r="A92" s="37" t="n">
        <f aca="false" ca="false" dt2D="false" dtr="false" t="normal">A90+1</f>
        <v>39</v>
      </c>
      <c r="B92" s="37" t="n">
        <v>48</v>
      </c>
      <c r="C92" s="181" t="s">
        <v>160</v>
      </c>
      <c r="D92" s="108" t="s">
        <v>46</v>
      </c>
      <c r="E92" s="38" t="s">
        <v>204</v>
      </c>
      <c r="F92" s="38" t="s">
        <v>205</v>
      </c>
      <c r="G92" s="40" t="n">
        <v>4641415</v>
      </c>
      <c r="H92" s="41" t="n"/>
      <c r="I92" s="41" t="n"/>
      <c r="J92" s="41" t="n"/>
      <c r="K92" s="37" t="n">
        <v>2</v>
      </c>
    </row>
    <row hidden="false" ht="15.75" outlineLevel="0" r="93">
      <c r="A93" s="493" t="s"/>
      <c r="B93" s="494" t="s"/>
      <c r="C93" s="495" t="s"/>
      <c r="D93" s="39" t="s">
        <v>206</v>
      </c>
      <c r="E93" s="496" t="s"/>
      <c r="F93" s="38" t="s">
        <v>207</v>
      </c>
      <c r="G93" s="497" t="s"/>
      <c r="H93" s="498" t="s"/>
      <c r="I93" s="499" t="s"/>
      <c r="J93" s="500" t="s"/>
      <c r="K93" s="501" t="s"/>
    </row>
    <row hidden="false" ht="31.5" outlineLevel="0" r="94">
      <c r="A94" s="37" t="n">
        <f aca="false" ca="false" dt2D="false" dtr="false" t="normal">A92+1</f>
        <v>40</v>
      </c>
      <c r="B94" s="37" t="n">
        <v>49</v>
      </c>
      <c r="C94" s="38" t="s">
        <v>54</v>
      </c>
      <c r="D94" s="39" t="s">
        <v>13</v>
      </c>
      <c r="E94" s="38" t="s">
        <v>208</v>
      </c>
      <c r="F94" s="38" t="s">
        <v>209</v>
      </c>
      <c r="G94" s="40" t="n">
        <v>32767000</v>
      </c>
      <c r="H94" s="41" t="n">
        <v>45953</v>
      </c>
      <c r="I94" s="41" t="n">
        <v>45989</v>
      </c>
      <c r="J94" s="41" t="n"/>
      <c r="K94" s="37" t="n">
        <v>2</v>
      </c>
    </row>
    <row hidden="false" ht="15.75" outlineLevel="0" r="95">
      <c r="A95" s="502" t="s"/>
      <c r="B95" s="503" t="s"/>
      <c r="C95" s="504" t="s"/>
      <c r="D95" s="39" t="s">
        <v>154</v>
      </c>
      <c r="E95" s="505" t="s"/>
      <c r="F95" s="38" t="s">
        <v>210</v>
      </c>
      <c r="G95" s="506" t="s"/>
      <c r="H95" s="507" t="s"/>
      <c r="I95" s="508" t="s"/>
      <c r="J95" s="509" t="s"/>
      <c r="K95" s="510" t="s"/>
    </row>
    <row hidden="false" ht="31.5" outlineLevel="0" r="96">
      <c r="A96" s="37" t="n">
        <f aca="false" ca="false" dt2D="false" dtr="false" t="normal">A94+1</f>
        <v>41</v>
      </c>
      <c r="B96" s="37" t="n">
        <v>50</v>
      </c>
      <c r="C96" s="181" t="s">
        <v>164</v>
      </c>
      <c r="D96" s="39" t="s">
        <v>13</v>
      </c>
      <c r="E96" s="38" t="s">
        <v>211</v>
      </c>
      <c r="F96" s="38" t="s">
        <v>212</v>
      </c>
      <c r="G96" s="40" t="n">
        <v>107000</v>
      </c>
      <c r="H96" s="41" t="n">
        <v>45957</v>
      </c>
      <c r="I96" s="41" t="n">
        <v>45994</v>
      </c>
      <c r="J96" s="41" t="n"/>
      <c r="K96" s="37" t="n">
        <v>2</v>
      </c>
    </row>
    <row hidden="false" ht="15.75" outlineLevel="0" r="97">
      <c r="A97" s="511" t="s"/>
      <c r="B97" s="512" t="s"/>
      <c r="C97" s="513" t="s"/>
      <c r="D97" s="39" t="s">
        <v>213</v>
      </c>
      <c r="E97" s="514" t="s"/>
      <c r="F97" s="38" t="s">
        <v>214</v>
      </c>
      <c r="G97" s="515" t="s"/>
      <c r="H97" s="516" t="s"/>
      <c r="I97" s="517" t="s"/>
      <c r="J97" s="518" t="s"/>
      <c r="K97" s="519" t="s"/>
    </row>
    <row hidden="false" ht="34.5" outlineLevel="0" r="98">
      <c r="A98" s="37" t="n">
        <f aca="false" ca="false" dt2D="false" dtr="false" t="normal">A96+1</f>
        <v>42</v>
      </c>
      <c r="B98" s="37" t="n">
        <v>51</v>
      </c>
      <c r="C98" s="38" t="s">
        <v>215</v>
      </c>
      <c r="D98" s="108" t="s">
        <v>192</v>
      </c>
      <c r="E98" s="38" t="s">
        <v>216</v>
      </c>
      <c r="F98" s="38" t="s">
        <v>217</v>
      </c>
      <c r="G98" s="40" t="n">
        <v>3522000</v>
      </c>
      <c r="H98" s="41" t="n">
        <v>45960</v>
      </c>
      <c r="I98" s="41" t="n">
        <v>46008</v>
      </c>
      <c r="J98" s="41" t="n"/>
      <c r="K98" s="37" t="n">
        <v>4</v>
      </c>
    </row>
    <row hidden="false" ht="15.75" outlineLevel="0" r="99">
      <c r="A99" s="520" t="s"/>
      <c r="B99" s="521" t="s"/>
      <c r="C99" s="522" t="s"/>
      <c r="D99" s="39" t="s">
        <v>218</v>
      </c>
      <c r="E99" s="523" t="s"/>
      <c r="F99" s="38" t="s">
        <v>219</v>
      </c>
      <c r="G99" s="524" t="s"/>
      <c r="H99" s="525" t="s"/>
      <c r="I99" s="526" t="s"/>
      <c r="J99" s="527" t="s"/>
      <c r="K99" s="528" t="s"/>
    </row>
    <row hidden="false" ht="15.75" outlineLevel="0" r="100">
      <c r="A100" s="529" t="s"/>
      <c r="B100" s="530" t="s"/>
      <c r="C100" s="531" t="s"/>
      <c r="D100" s="39" t="s">
        <v>220</v>
      </c>
      <c r="E100" s="532" t="s"/>
      <c r="F100" s="38" t="s">
        <v>221</v>
      </c>
      <c r="G100" s="533" t="s"/>
      <c r="H100" s="534" t="s"/>
      <c r="I100" s="535" t="s"/>
      <c r="J100" s="536" t="s"/>
      <c r="K100" s="537" t="s"/>
    </row>
    <row hidden="false" ht="15.75" outlineLevel="0" r="101">
      <c r="A101" s="538" t="s"/>
      <c r="B101" s="539" t="s"/>
      <c r="C101" s="540" t="s"/>
      <c r="D101" s="39" t="s">
        <v>222</v>
      </c>
      <c r="E101" s="541" t="s"/>
      <c r="F101" s="38" t="s">
        <v>223</v>
      </c>
      <c r="G101" s="542" t="s"/>
      <c r="H101" s="543" t="s"/>
      <c r="I101" s="544" t="s"/>
      <c r="J101" s="545" t="s"/>
      <c r="K101" s="546" t="s"/>
    </row>
    <row hidden="false" ht="31.5" outlineLevel="0" r="102">
      <c r="A102" s="37" t="n">
        <f aca="false" ca="false" dt2D="false" dtr="false" t="normal">A98+1</f>
        <v>43</v>
      </c>
      <c r="B102" s="37" t="n">
        <v>53</v>
      </c>
      <c r="C102" s="38" t="s">
        <v>151</v>
      </c>
      <c r="D102" s="39" t="s">
        <v>224</v>
      </c>
      <c r="E102" s="38" t="s">
        <v>225</v>
      </c>
      <c r="F102" s="38" t="s">
        <v>226</v>
      </c>
      <c r="G102" s="40" t="n">
        <v>4661000</v>
      </c>
      <c r="H102" s="41" t="n">
        <v>45951</v>
      </c>
      <c r="I102" s="41" t="n">
        <v>45982</v>
      </c>
      <c r="J102" s="41" t="n"/>
      <c r="K102" s="37" t="n">
        <v>1</v>
      </c>
    </row>
    <row hidden="false" ht="31.5" outlineLevel="0" r="103">
      <c r="A103" s="37" t="n">
        <f aca="false" ca="false" dt2D="false" dtr="false" t="normal">A102+1</f>
        <v>44</v>
      </c>
      <c r="B103" s="37" t="n">
        <v>54</v>
      </c>
      <c r="C103" s="38" t="s">
        <v>151</v>
      </c>
      <c r="D103" s="39" t="s">
        <v>227</v>
      </c>
      <c r="E103" s="38" t="s">
        <v>228</v>
      </c>
      <c r="F103" s="38" t="s">
        <v>229</v>
      </c>
      <c r="G103" s="40" t="n">
        <v>350100</v>
      </c>
      <c r="H103" s="41" t="n">
        <v>45951</v>
      </c>
      <c r="I103" s="41" t="n">
        <v>45986</v>
      </c>
      <c r="J103" s="41" t="n"/>
      <c r="K103" s="37" t="n">
        <v>1</v>
      </c>
    </row>
    <row hidden="false" ht="31.5" outlineLevel="0" r="104">
      <c r="A104" s="37" t="n">
        <f aca="false" ca="false" dt2D="false" dtr="false" t="normal">A103+1</f>
        <v>45</v>
      </c>
      <c r="B104" s="37" t="n">
        <v>55</v>
      </c>
      <c r="C104" s="38" t="s">
        <v>151</v>
      </c>
      <c r="D104" s="39" t="s">
        <v>230</v>
      </c>
      <c r="E104" s="38" t="s">
        <v>231</v>
      </c>
      <c r="F104" s="38" t="s">
        <v>232</v>
      </c>
      <c r="G104" s="40" t="n">
        <v>12584000</v>
      </c>
      <c r="H104" s="41" t="n">
        <v>45951</v>
      </c>
      <c r="I104" s="41" t="n">
        <v>45982</v>
      </c>
      <c r="J104" s="41" t="n"/>
      <c r="K104" s="37" t="n">
        <v>1</v>
      </c>
    </row>
    <row hidden="false" ht="47.25" outlineLevel="0" r="105">
      <c r="A105" s="37" t="n">
        <f aca="false" ca="false" dt2D="false" dtr="false" t="normal">A104+1</f>
        <v>46</v>
      </c>
      <c r="B105" s="37" t="n">
        <v>56</v>
      </c>
      <c r="C105" s="181" t="s">
        <v>76</v>
      </c>
      <c r="D105" s="39" t="s">
        <v>233</v>
      </c>
      <c r="E105" s="38" t="s">
        <v>234</v>
      </c>
      <c r="F105" s="38" t="s">
        <v>235</v>
      </c>
      <c r="G105" s="40" t="n">
        <v>2552000</v>
      </c>
      <c r="H105" s="41" t="n">
        <v>45957</v>
      </c>
      <c r="I105" s="41" t="n">
        <v>45996</v>
      </c>
      <c r="J105" s="41" t="n"/>
      <c r="K105" s="37" t="n">
        <v>1</v>
      </c>
    </row>
    <row hidden="false" ht="31.5" outlineLevel="0" r="106">
      <c r="A106" s="37" t="n">
        <f aca="false" ca="false" dt2D="false" dtr="false" t="normal">A105+1</f>
        <v>47</v>
      </c>
      <c r="B106" s="37" t="n">
        <v>57</v>
      </c>
      <c r="C106" s="38" t="s">
        <v>12</v>
      </c>
      <c r="D106" s="39" t="s">
        <v>13</v>
      </c>
      <c r="E106" s="38" t="s">
        <v>236</v>
      </c>
      <c r="F106" s="38" t="s">
        <v>237</v>
      </c>
      <c r="G106" s="40" t="n">
        <v>1210000</v>
      </c>
      <c r="H106" s="41" t="n">
        <v>45957</v>
      </c>
      <c r="I106" s="41" t="n">
        <v>46000</v>
      </c>
      <c r="J106" s="41" t="n"/>
      <c r="K106" s="37" t="n">
        <v>2</v>
      </c>
    </row>
    <row customHeight="true" hidden="false" ht="22.4287109375" outlineLevel="0" r="107">
      <c r="A107" s="547" t="s"/>
      <c r="B107" s="548" t="s"/>
      <c r="C107" s="549" t="s"/>
      <c r="D107" s="39" t="s">
        <v>238</v>
      </c>
      <c r="E107" s="550" t="s"/>
      <c r="F107" s="38" t="s">
        <v>239</v>
      </c>
      <c r="G107" s="551" t="s"/>
      <c r="H107" s="552" t="s"/>
      <c r="I107" s="553" t="s"/>
      <c r="J107" s="554" t="s"/>
      <c r="K107" s="555" t="s"/>
    </row>
    <row hidden="false" ht="34.5" outlineLevel="0" r="108">
      <c r="A108" s="37" t="n">
        <f aca="false" ca="false" dt2D="false" dtr="false" t="normal">A106+1</f>
        <v>48</v>
      </c>
      <c r="B108" s="37" t="n">
        <v>58</v>
      </c>
      <c r="C108" s="181" t="s">
        <v>139</v>
      </c>
      <c r="D108" s="108" t="s">
        <v>46</v>
      </c>
      <c r="E108" s="38" t="s">
        <v>240</v>
      </c>
      <c r="F108" s="38" t="s">
        <v>241</v>
      </c>
      <c r="G108" s="40" t="n">
        <v>957000</v>
      </c>
      <c r="H108" s="51" t="n">
        <v>45987</v>
      </c>
      <c r="I108" s="41" t="n"/>
      <c r="J108" s="41" t="n"/>
      <c r="K108" s="37" t="n">
        <v>2</v>
      </c>
    </row>
    <row hidden="false" ht="15.75" outlineLevel="0" r="109">
      <c r="A109" s="556" t="s"/>
      <c r="B109" s="557" t="s"/>
      <c r="C109" s="558" t="s"/>
      <c r="D109" s="39" t="s">
        <v>242</v>
      </c>
      <c r="E109" s="559" t="s"/>
      <c r="F109" s="38" t="s">
        <v>243</v>
      </c>
      <c r="G109" s="560" t="s"/>
      <c r="H109" s="561" t="s"/>
      <c r="I109" s="562" t="s"/>
      <c r="J109" s="563" t="s"/>
      <c r="K109" s="564" t="s"/>
    </row>
    <row hidden="false" ht="31.5" outlineLevel="0" r="110">
      <c r="A110" s="37" t="n">
        <f aca="false" ca="false" dt2D="false" dtr="false" t="normal">A108+1</f>
        <v>49</v>
      </c>
      <c r="B110" s="37" t="n">
        <v>59</v>
      </c>
      <c r="C110" s="181" t="s">
        <v>76</v>
      </c>
      <c r="D110" s="39" t="s">
        <v>55</v>
      </c>
      <c r="E110" s="38" t="s">
        <v>244</v>
      </c>
      <c r="F110" s="38" t="s">
        <v>245</v>
      </c>
      <c r="G110" s="40" t="n">
        <v>621081</v>
      </c>
      <c r="H110" s="41" t="n">
        <v>45957</v>
      </c>
      <c r="I110" s="41" t="n">
        <v>45993</v>
      </c>
      <c r="J110" s="41" t="n"/>
      <c r="K110" s="37" t="n">
        <v>6</v>
      </c>
    </row>
    <row hidden="false" ht="15.75" outlineLevel="0" r="111">
      <c r="A111" s="565" t="s"/>
      <c r="B111" s="566" t="s"/>
      <c r="C111" s="567" t="s"/>
      <c r="D111" s="39" t="s">
        <v>246</v>
      </c>
      <c r="E111" s="568" t="s"/>
      <c r="F111" s="38" t="s">
        <v>247</v>
      </c>
      <c r="G111" s="569" t="s"/>
      <c r="H111" s="570" t="s"/>
      <c r="I111" s="571" t="s"/>
      <c r="J111" s="572" t="s"/>
      <c r="K111" s="573" t="s"/>
    </row>
    <row hidden="false" ht="15.75" outlineLevel="0" r="112">
      <c r="A112" s="574" t="s"/>
      <c r="B112" s="575" t="s"/>
      <c r="C112" s="576" t="s"/>
      <c r="D112" s="39" t="s">
        <v>248</v>
      </c>
      <c r="E112" s="577" t="s"/>
      <c r="F112" s="38" t="s">
        <v>249</v>
      </c>
      <c r="G112" s="578" t="s"/>
      <c r="H112" s="579" t="s"/>
      <c r="I112" s="580" t="s"/>
      <c r="J112" s="581" t="s"/>
      <c r="K112" s="582" t="s"/>
    </row>
    <row hidden="false" ht="15.75" outlineLevel="0" r="113">
      <c r="A113" s="583" t="s"/>
      <c r="B113" s="584" t="s"/>
      <c r="C113" s="585" t="s"/>
      <c r="D113" s="39" t="s">
        <v>250</v>
      </c>
      <c r="E113" s="586" t="s"/>
      <c r="F113" s="38" t="s">
        <v>251</v>
      </c>
      <c r="G113" s="587" t="s"/>
      <c r="H113" s="588" t="s"/>
      <c r="I113" s="589" t="s"/>
      <c r="J113" s="590" t="s"/>
      <c r="K113" s="591" t="s"/>
    </row>
    <row hidden="false" ht="15.75" outlineLevel="0" r="114">
      <c r="A114" s="592" t="s"/>
      <c r="B114" s="593" t="s"/>
      <c r="C114" s="594" t="s"/>
      <c r="D114" s="39" t="s">
        <v>252</v>
      </c>
      <c r="E114" s="595" t="s"/>
      <c r="F114" s="38" t="s">
        <v>253</v>
      </c>
      <c r="G114" s="596" t="s"/>
      <c r="H114" s="597" t="s"/>
      <c r="I114" s="598" t="s"/>
      <c r="J114" s="599" t="s"/>
      <c r="K114" s="600" t="s"/>
    </row>
    <row hidden="false" ht="15.75" outlineLevel="0" r="115">
      <c r="A115" s="601" t="s"/>
      <c r="B115" s="602" t="s"/>
      <c r="C115" s="603" t="s"/>
      <c r="D115" s="39" t="s">
        <v>254</v>
      </c>
      <c r="E115" s="604" t="s"/>
      <c r="F115" s="38" t="s">
        <v>255</v>
      </c>
      <c r="G115" s="605" t="s"/>
      <c r="H115" s="606" t="s"/>
      <c r="I115" s="607" t="s"/>
      <c r="J115" s="608" t="s"/>
      <c r="K115" s="609" t="s"/>
    </row>
    <row hidden="false" ht="31.5" outlineLevel="0" r="116">
      <c r="A116" s="37" t="n">
        <f aca="false" ca="false" dt2D="false" dtr="false" t="normal">A110+1</f>
        <v>50</v>
      </c>
      <c r="B116" s="37" t="n">
        <v>61</v>
      </c>
      <c r="C116" s="38" t="s">
        <v>256</v>
      </c>
      <c r="D116" s="39" t="s">
        <v>13</v>
      </c>
      <c r="E116" s="38" t="s">
        <v>257</v>
      </c>
      <c r="F116" s="38" t="s">
        <v>258</v>
      </c>
      <c r="G116" s="40" t="n">
        <v>517589</v>
      </c>
      <c r="H116" s="41" t="n">
        <v>45959</v>
      </c>
      <c r="I116" s="41" t="n">
        <v>45995</v>
      </c>
      <c r="J116" s="41" t="n"/>
      <c r="K116" s="37" t="n">
        <v>2</v>
      </c>
    </row>
    <row hidden="false" ht="15.75" outlineLevel="0" r="117">
      <c r="A117" s="610" t="s"/>
      <c r="B117" s="611" t="s"/>
      <c r="C117" s="612" t="s"/>
      <c r="D117" s="39" t="s">
        <v>158</v>
      </c>
      <c r="E117" s="613" t="s"/>
      <c r="F117" s="38" t="s">
        <v>259</v>
      </c>
      <c r="G117" s="614" t="s"/>
      <c r="H117" s="615" t="s"/>
      <c r="I117" s="616" t="s"/>
      <c r="J117" s="617" t="s"/>
      <c r="K117" s="618" t="s"/>
    </row>
    <row hidden="false" ht="31.5" outlineLevel="0" r="118">
      <c r="A118" s="37" t="n">
        <f aca="false" ca="false" dt2D="false" dtr="false" t="normal">A116+1</f>
        <v>51</v>
      </c>
      <c r="B118" s="37" t="n">
        <v>62</v>
      </c>
      <c r="C118" s="38" t="s">
        <v>35</v>
      </c>
      <c r="D118" s="39" t="s">
        <v>260</v>
      </c>
      <c r="E118" s="38" t="s">
        <v>261</v>
      </c>
      <c r="F118" s="38" t="s">
        <v>262</v>
      </c>
      <c r="G118" s="40" t="n">
        <v>315986</v>
      </c>
      <c r="H118" s="41" t="n">
        <v>45954</v>
      </c>
      <c r="I118" s="41" t="n">
        <v>45989</v>
      </c>
      <c r="J118" s="41" t="n"/>
      <c r="K118" s="37" t="n">
        <v>2</v>
      </c>
    </row>
    <row hidden="false" ht="15.75" outlineLevel="0" r="119">
      <c r="A119" s="619" t="s"/>
      <c r="B119" s="620" t="s"/>
      <c r="C119" s="621" t="s"/>
      <c r="D119" s="39" t="s">
        <v>263</v>
      </c>
      <c r="E119" s="622" t="s"/>
      <c r="F119" s="38" t="s">
        <v>264</v>
      </c>
      <c r="G119" s="623" t="s"/>
      <c r="H119" s="624" t="s"/>
      <c r="I119" s="625" t="s"/>
      <c r="J119" s="626" t="s"/>
      <c r="K119" s="627" t="s"/>
    </row>
    <row hidden="false" ht="31.5" outlineLevel="0" r="120">
      <c r="A120" s="37" t="n">
        <f aca="false" ca="false" dt2D="false" dtr="false" t="normal">A118+1</f>
        <v>52</v>
      </c>
      <c r="B120" s="37" t="n">
        <v>64</v>
      </c>
      <c r="C120" s="181" t="s">
        <v>160</v>
      </c>
      <c r="D120" s="39" t="s">
        <v>13</v>
      </c>
      <c r="E120" s="38" t="s">
        <v>265</v>
      </c>
      <c r="F120" s="38" t="s">
        <v>266</v>
      </c>
      <c r="G120" s="40" t="n">
        <v>3170019</v>
      </c>
      <c r="H120" s="41" t="n">
        <v>45952</v>
      </c>
      <c r="I120" s="41" t="n">
        <v>45989</v>
      </c>
      <c r="J120" s="41" t="n"/>
      <c r="K120" s="37" t="n">
        <v>2</v>
      </c>
    </row>
    <row hidden="false" ht="15.75" outlineLevel="0" r="121">
      <c r="A121" s="628" t="s"/>
      <c r="B121" s="629" t="s"/>
      <c r="C121" s="630" t="s"/>
      <c r="D121" s="39" t="s">
        <v>267</v>
      </c>
      <c r="E121" s="631" t="s"/>
      <c r="F121" s="38" t="s">
        <v>268</v>
      </c>
      <c r="G121" s="632" t="s"/>
      <c r="H121" s="633" t="s"/>
      <c r="I121" s="634" t="s"/>
      <c r="J121" s="635" t="s"/>
      <c r="K121" s="636" t="s"/>
    </row>
    <row hidden="false" ht="31.5" outlineLevel="0" r="122">
      <c r="A122" s="37" t="n">
        <f aca="false" ca="false" dt2D="false" dtr="false" t="normal">A120+1</f>
        <v>53</v>
      </c>
      <c r="B122" s="37" t="n">
        <v>65</v>
      </c>
      <c r="C122" s="38" t="s">
        <v>151</v>
      </c>
      <c r="D122" s="39" t="s">
        <v>13</v>
      </c>
      <c r="E122" s="38" t="s">
        <v>269</v>
      </c>
      <c r="F122" s="38" t="s">
        <v>270</v>
      </c>
      <c r="G122" s="40" t="n">
        <v>3992200</v>
      </c>
      <c r="H122" s="41" t="n">
        <v>45947</v>
      </c>
      <c r="I122" s="41" t="n">
        <v>45975</v>
      </c>
      <c r="J122" s="41" t="n"/>
      <c r="K122" s="37" t="n">
        <v>2</v>
      </c>
    </row>
    <row hidden="false" ht="15.75" outlineLevel="0" r="123">
      <c r="A123" s="637" t="s"/>
      <c r="B123" s="638" t="s"/>
      <c r="C123" s="639" t="s"/>
      <c r="D123" s="39" t="s">
        <v>271</v>
      </c>
      <c r="E123" s="640" t="s"/>
      <c r="F123" s="38" t="s">
        <v>272</v>
      </c>
      <c r="G123" s="641" t="s"/>
      <c r="H123" s="642" t="s"/>
      <c r="I123" s="643" t="s"/>
      <c r="J123" s="644" t="s"/>
      <c r="K123" s="645" t="s"/>
    </row>
    <row hidden="false" ht="31.5" outlineLevel="0" r="124">
      <c r="A124" s="37" t="n">
        <f aca="false" ca="false" dt2D="false" dtr="false" t="normal">A122+1</f>
        <v>54</v>
      </c>
      <c r="B124" s="37" t="n">
        <v>66</v>
      </c>
      <c r="C124" s="181" t="s">
        <v>160</v>
      </c>
      <c r="D124" s="39" t="s">
        <v>13</v>
      </c>
      <c r="E124" s="38" t="s">
        <v>273</v>
      </c>
      <c r="F124" s="38" t="s">
        <v>274</v>
      </c>
      <c r="G124" s="40" t="n">
        <v>3298000</v>
      </c>
      <c r="H124" s="41" t="n">
        <v>45952</v>
      </c>
      <c r="I124" s="41" t="n">
        <v>45989</v>
      </c>
      <c r="J124" s="41" t="n"/>
      <c r="K124" s="37" t="n">
        <v>2</v>
      </c>
    </row>
    <row hidden="false" ht="15.75" outlineLevel="0" r="125">
      <c r="A125" s="646" t="s"/>
      <c r="B125" s="647" t="s"/>
      <c r="C125" s="648" t="s"/>
      <c r="D125" s="39" t="s">
        <v>275</v>
      </c>
      <c r="E125" s="649" t="s"/>
      <c r="F125" s="38" t="s">
        <v>276</v>
      </c>
      <c r="G125" s="650" t="s"/>
      <c r="H125" s="651" t="s"/>
      <c r="I125" s="652" t="s"/>
      <c r="J125" s="653" t="s"/>
      <c r="K125" s="654" t="s"/>
    </row>
    <row hidden="false" ht="31.5" outlineLevel="0" r="126">
      <c r="A126" s="37" t="n">
        <f aca="false" ca="false" dt2D="false" dtr="false" t="normal">A124+1</f>
        <v>55</v>
      </c>
      <c r="B126" s="37" t="n">
        <v>67</v>
      </c>
      <c r="C126" s="38" t="s">
        <v>277</v>
      </c>
      <c r="D126" s="39" t="s">
        <v>278</v>
      </c>
      <c r="E126" s="38" t="s">
        <v>279</v>
      </c>
      <c r="F126" s="38" t="s">
        <v>280</v>
      </c>
      <c r="G126" s="40" t="n">
        <v>12902800</v>
      </c>
      <c r="H126" s="41" t="n">
        <v>45952</v>
      </c>
      <c r="I126" s="41" t="n">
        <v>45981</v>
      </c>
      <c r="J126" s="41" t="n"/>
      <c r="K126" s="37" t="n">
        <v>4</v>
      </c>
    </row>
    <row hidden="false" ht="15.75" outlineLevel="0" r="127">
      <c r="A127" s="655" t="s"/>
      <c r="B127" s="656" t="s"/>
      <c r="C127" s="657" t="s"/>
      <c r="D127" s="39" t="s">
        <v>281</v>
      </c>
      <c r="E127" s="658" t="s"/>
      <c r="F127" s="38" t="s">
        <v>282</v>
      </c>
      <c r="G127" s="659" t="s"/>
      <c r="H127" s="660" t="s"/>
      <c r="I127" s="661" t="s"/>
      <c r="J127" s="662" t="s"/>
      <c r="K127" s="663" t="s"/>
    </row>
    <row hidden="false" ht="15.75" outlineLevel="0" r="128">
      <c r="A128" s="664" t="s"/>
      <c r="B128" s="665" t="s"/>
      <c r="C128" s="666" t="s"/>
      <c r="D128" s="39" t="s">
        <v>283</v>
      </c>
      <c r="E128" s="667" t="s"/>
      <c r="F128" s="38" t="s">
        <v>284</v>
      </c>
      <c r="G128" s="668" t="s"/>
      <c r="H128" s="669" t="s"/>
      <c r="I128" s="670" t="s"/>
      <c r="J128" s="671" t="s"/>
      <c r="K128" s="672" t="s"/>
    </row>
    <row hidden="false" ht="47.25" outlineLevel="0" r="129">
      <c r="A129" s="673" t="s"/>
      <c r="B129" s="674" t="s"/>
      <c r="C129" s="675" t="s"/>
      <c r="D129" s="39" t="s">
        <v>285</v>
      </c>
      <c r="E129" s="676" t="s"/>
      <c r="F129" s="37" t="s">
        <v>286</v>
      </c>
      <c r="G129" s="677" t="s"/>
      <c r="H129" s="678" t="s"/>
      <c r="I129" s="679" t="s"/>
      <c r="J129" s="680" t="s"/>
      <c r="K129" s="681" t="s"/>
    </row>
    <row hidden="false" ht="31.5" outlineLevel="0" r="130">
      <c r="A130" s="37" t="n">
        <f aca="false" ca="false" dt2D="false" dtr="false" t="normal">A126+1</f>
        <v>56</v>
      </c>
      <c r="B130" s="37" t="n">
        <v>69</v>
      </c>
      <c r="C130" s="181" t="s">
        <v>164</v>
      </c>
      <c r="D130" s="39" t="s">
        <v>13</v>
      </c>
      <c r="E130" s="38" t="s">
        <v>287</v>
      </c>
      <c r="F130" s="38" t="s">
        <v>288</v>
      </c>
      <c r="G130" s="40" t="n">
        <v>1838000</v>
      </c>
      <c r="H130" s="41" t="n">
        <v>45957</v>
      </c>
      <c r="I130" s="41" t="n">
        <v>45994</v>
      </c>
      <c r="J130" s="41" t="n"/>
      <c r="K130" s="37" t="n">
        <v>2</v>
      </c>
    </row>
    <row hidden="false" ht="15.75" outlineLevel="0" r="131">
      <c r="A131" s="682" t="s"/>
      <c r="B131" s="683" t="s"/>
      <c r="C131" s="684" t="s"/>
      <c r="D131" s="39" t="s">
        <v>289</v>
      </c>
      <c r="E131" s="685" t="s"/>
      <c r="F131" s="38" t="s">
        <v>290</v>
      </c>
      <c r="G131" s="686" t="s"/>
      <c r="H131" s="687" t="s"/>
      <c r="I131" s="688" t="s"/>
      <c r="J131" s="689" t="s"/>
      <c r="K131" s="690" t="s"/>
    </row>
    <row hidden="false" ht="47.25" outlineLevel="0" r="132">
      <c r="A132" s="37" t="n">
        <f aca="false" ca="false" dt2D="false" dtr="false" t="normal">A130+1</f>
        <v>57</v>
      </c>
      <c r="B132" s="37" t="n">
        <v>70</v>
      </c>
      <c r="C132" s="181" t="s">
        <v>76</v>
      </c>
      <c r="D132" s="39" t="s">
        <v>102</v>
      </c>
      <c r="E132" s="38" t="s">
        <v>291</v>
      </c>
      <c r="F132" s="38" t="s">
        <v>292</v>
      </c>
      <c r="G132" s="40" t="n">
        <v>129700</v>
      </c>
      <c r="H132" s="41" t="n">
        <v>45957</v>
      </c>
      <c r="I132" s="41" t="n">
        <v>45993</v>
      </c>
      <c r="J132" s="41" t="n"/>
      <c r="K132" s="37" t="n">
        <v>1</v>
      </c>
    </row>
    <row hidden="false" ht="47.25" outlineLevel="0" r="133">
      <c r="A133" s="37" t="n">
        <f aca="false" ca="false" dt2D="false" dtr="false" t="normal">A132+1</f>
        <v>58</v>
      </c>
      <c r="B133" s="37" t="n">
        <v>71</v>
      </c>
      <c r="C133" s="181" t="s">
        <v>76</v>
      </c>
      <c r="D133" s="39" t="s">
        <v>102</v>
      </c>
      <c r="E133" s="38" t="s">
        <v>291</v>
      </c>
      <c r="F133" s="38" t="s">
        <v>293</v>
      </c>
      <c r="G133" s="40" t="n">
        <v>265300</v>
      </c>
      <c r="H133" s="41" t="n">
        <v>45957</v>
      </c>
      <c r="I133" s="41" t="n">
        <v>45993</v>
      </c>
      <c r="J133" s="41" t="n"/>
      <c r="K133" s="37" t="n">
        <v>1</v>
      </c>
    </row>
    <row customHeight="true" hidden="false" ht="35.25" outlineLevel="0" r="134">
      <c r="A134" s="37" t="n">
        <f aca="false" ca="false" dt2D="false" dtr="false" t="normal">A133+1</f>
        <v>59</v>
      </c>
      <c r="B134" s="37" t="n">
        <v>72</v>
      </c>
      <c r="C134" s="38" t="s">
        <v>151</v>
      </c>
      <c r="D134" s="39" t="s">
        <v>294</v>
      </c>
      <c r="E134" s="38" t="s">
        <v>295</v>
      </c>
      <c r="F134" s="38" t="s">
        <v>296</v>
      </c>
      <c r="G134" s="71" t="n">
        <v>664938.6</v>
      </c>
      <c r="H134" s="41" t="n">
        <v>45951</v>
      </c>
      <c r="I134" s="41" t="n">
        <v>45982</v>
      </c>
      <c r="J134" s="41" t="n"/>
      <c r="K134" s="37" t="n">
        <v>1</v>
      </c>
    </row>
    <row hidden="false" ht="47.25" outlineLevel="0" r="135">
      <c r="A135" s="37" t="n">
        <f aca="false" ca="false" dt2D="false" dtr="false" t="normal">A134+1</f>
        <v>60</v>
      </c>
      <c r="B135" s="37" t="n">
        <v>73</v>
      </c>
      <c r="C135" s="181" t="s">
        <v>76</v>
      </c>
      <c r="D135" s="39" t="s">
        <v>154</v>
      </c>
      <c r="E135" s="38" t="s">
        <v>297</v>
      </c>
      <c r="F135" s="38" t="s">
        <v>298</v>
      </c>
      <c r="G135" s="40" t="n">
        <v>2158000</v>
      </c>
      <c r="H135" s="41" t="n">
        <v>45957</v>
      </c>
      <c r="I135" s="41" t="n">
        <v>45996</v>
      </c>
      <c r="J135" s="41" t="n"/>
      <c r="K135" s="37" t="n">
        <v>1</v>
      </c>
    </row>
    <row customHeight="true" hidden="false" ht="30.2000007629395" outlineLevel="0" r="136">
      <c r="A136" s="37" t="n">
        <f aca="false" ca="false" dt2D="false" dtr="false" t="normal">A135+1</f>
        <v>61</v>
      </c>
      <c r="B136" s="37" t="n">
        <v>75</v>
      </c>
      <c r="C136" s="38" t="s">
        <v>12</v>
      </c>
      <c r="D136" s="108" t="s">
        <v>46</v>
      </c>
      <c r="E136" s="38" t="s">
        <v>299</v>
      </c>
      <c r="F136" s="38" t="s">
        <v>300</v>
      </c>
      <c r="G136" s="40" t="n">
        <v>1799000</v>
      </c>
      <c r="H136" s="41" t="n">
        <v>45957</v>
      </c>
      <c r="I136" s="41" t="n">
        <v>46003</v>
      </c>
      <c r="J136" s="41" t="n"/>
      <c r="K136" s="37" t="n">
        <v>2</v>
      </c>
    </row>
    <row customHeight="true" hidden="false" ht="34.1500015258789" outlineLevel="0" r="137">
      <c r="A137" s="691" t="s"/>
      <c r="B137" s="692" t="s"/>
      <c r="C137" s="693" t="s"/>
      <c r="D137" s="39" t="s">
        <v>154</v>
      </c>
      <c r="E137" s="694" t="s"/>
      <c r="F137" s="38" t="s">
        <v>301</v>
      </c>
      <c r="G137" s="695" t="s"/>
      <c r="H137" s="696" t="s"/>
      <c r="I137" s="697" t="s"/>
      <c r="J137" s="698" t="s"/>
      <c r="K137" s="699" t="s"/>
    </row>
    <row customHeight="true" hidden="false" ht="20.1000003814697" outlineLevel="0" r="138">
      <c r="A138" s="37" t="n">
        <f aca="false" ca="false" dt2D="false" dtr="false" t="normal">A136+1</f>
        <v>62</v>
      </c>
      <c r="B138" s="37" t="n">
        <v>76</v>
      </c>
      <c r="C138" s="38" t="s">
        <v>12</v>
      </c>
      <c r="D138" s="39" t="s">
        <v>302</v>
      </c>
      <c r="E138" s="38" t="s">
        <v>303</v>
      </c>
      <c r="F138" s="37" t="s">
        <v>304</v>
      </c>
      <c r="G138" s="40" t="n">
        <v>968400</v>
      </c>
      <c r="H138" s="41" t="n">
        <v>45960</v>
      </c>
      <c r="I138" s="41" t="n">
        <v>46003</v>
      </c>
      <c r="J138" s="41" t="n"/>
      <c r="K138" s="37" t="n">
        <v>2</v>
      </c>
    </row>
    <row hidden="false" ht="31.5" outlineLevel="0" r="139">
      <c r="A139" s="700" t="s"/>
      <c r="B139" s="701" t="s"/>
      <c r="C139" s="702" t="s"/>
      <c r="D139" s="39" t="s">
        <v>305</v>
      </c>
      <c r="E139" s="703" t="s"/>
      <c r="F139" s="38" t="s">
        <v>306</v>
      </c>
      <c r="G139" s="704" t="s"/>
      <c r="H139" s="705" t="s"/>
      <c r="I139" s="706" t="s"/>
      <c r="J139" s="707" t="s"/>
      <c r="K139" s="708" t="s"/>
    </row>
    <row hidden="false" ht="31.5" outlineLevel="0" r="140">
      <c r="A140" s="709" t="s"/>
      <c r="B140" s="710" t="s"/>
      <c r="C140" s="711" t="s"/>
      <c r="D140" s="39" t="s">
        <v>307</v>
      </c>
      <c r="E140" s="712" t="s"/>
      <c r="F140" s="38" t="s">
        <v>308</v>
      </c>
      <c r="G140" s="713" t="s"/>
      <c r="H140" s="714" t="s"/>
      <c r="I140" s="715" t="s"/>
      <c r="J140" s="716" t="s"/>
      <c r="K140" s="717" t="s"/>
    </row>
    <row customHeight="true" hidden="false" ht="36.2000007629395" outlineLevel="0" r="141">
      <c r="A141" s="37" t="n">
        <f aca="false" ca="false" dt2D="false" dtr="false" t="normal">A138+1</f>
        <v>63</v>
      </c>
      <c r="B141" s="37" t="n">
        <v>77</v>
      </c>
      <c r="C141" s="38" t="s">
        <v>187</v>
      </c>
      <c r="D141" s="108" t="s">
        <v>309</v>
      </c>
      <c r="E141" s="38" t="s">
        <v>310</v>
      </c>
      <c r="F141" s="38" t="s">
        <v>311</v>
      </c>
      <c r="G141" s="40" t="n">
        <v>266018</v>
      </c>
      <c r="H141" s="41" t="n">
        <v>45961</v>
      </c>
      <c r="I141" s="41" t="n">
        <v>45994</v>
      </c>
      <c r="J141" s="41" t="n"/>
      <c r="K141" s="37" t="n">
        <v>1</v>
      </c>
    </row>
    <row hidden="false" ht="34.5" outlineLevel="0" r="142">
      <c r="A142" s="37" t="n">
        <f aca="false" ca="false" dt2D="false" dtr="false" t="normal">A141+1</f>
        <v>64</v>
      </c>
      <c r="B142" s="37" t="n">
        <v>78</v>
      </c>
      <c r="C142" s="181" t="s">
        <v>76</v>
      </c>
      <c r="D142" s="108" t="s">
        <v>312</v>
      </c>
      <c r="E142" s="38" t="s">
        <v>313</v>
      </c>
      <c r="F142" s="38" t="s">
        <v>314</v>
      </c>
      <c r="G142" s="40" t="n">
        <v>2796000</v>
      </c>
      <c r="H142" s="41" t="n">
        <v>45957</v>
      </c>
      <c r="I142" s="41" t="n">
        <v>45996</v>
      </c>
      <c r="J142" s="41" t="n"/>
      <c r="K142" s="37" t="n">
        <v>3</v>
      </c>
    </row>
    <row hidden="false" ht="15.75" outlineLevel="0" r="143">
      <c r="A143" s="718" t="s"/>
      <c r="B143" s="719" t="s"/>
      <c r="C143" s="720" t="s"/>
      <c r="D143" s="39" t="s">
        <v>154</v>
      </c>
      <c r="E143" s="721" t="s"/>
      <c r="F143" s="38" t="s">
        <v>315</v>
      </c>
      <c r="G143" s="722" t="s"/>
      <c r="H143" s="723" t="s"/>
      <c r="I143" s="724" t="s"/>
      <c r="J143" s="725" t="s"/>
      <c r="K143" s="726" t="s"/>
    </row>
    <row hidden="false" ht="15.75" outlineLevel="0" r="144">
      <c r="A144" s="727" t="s"/>
      <c r="B144" s="728" t="s"/>
      <c r="C144" s="729" t="s"/>
      <c r="D144" s="39" t="s">
        <v>158</v>
      </c>
      <c r="E144" s="730" t="s"/>
      <c r="F144" s="38" t="s">
        <v>316</v>
      </c>
      <c r="G144" s="731" t="s"/>
      <c r="H144" s="732" t="s"/>
      <c r="I144" s="733" t="s"/>
      <c r="J144" s="734" t="s"/>
      <c r="K144" s="735" t="s"/>
    </row>
    <row hidden="false" ht="31.5" outlineLevel="0" r="145">
      <c r="A145" s="37" t="n">
        <f aca="false" ca="false" dt2D="false" dtr="false" t="normal">A142+1</f>
        <v>65</v>
      </c>
      <c r="B145" s="37" t="n">
        <v>79</v>
      </c>
      <c r="C145" s="38" t="s">
        <v>12</v>
      </c>
      <c r="D145" s="39" t="s">
        <v>55</v>
      </c>
      <c r="E145" s="38" t="s">
        <v>317</v>
      </c>
      <c r="F145" s="38" t="s">
        <v>318</v>
      </c>
      <c r="G145" s="40" t="n">
        <v>546000</v>
      </c>
      <c r="H145" s="41" t="n">
        <v>45957</v>
      </c>
      <c r="I145" s="41" t="n">
        <v>45989</v>
      </c>
      <c r="J145" s="41" t="n"/>
      <c r="K145" s="37" t="n">
        <v>3</v>
      </c>
    </row>
    <row hidden="false" ht="15.75" outlineLevel="0" r="146">
      <c r="A146" s="736" t="s"/>
      <c r="B146" s="737" t="s"/>
      <c r="C146" s="738" t="s"/>
      <c r="D146" s="39" t="s">
        <v>158</v>
      </c>
      <c r="E146" s="739" t="s"/>
      <c r="F146" s="38" t="s">
        <v>319</v>
      </c>
      <c r="G146" s="740" t="s"/>
      <c r="H146" s="741" t="s"/>
      <c r="I146" s="742" t="s"/>
      <c r="J146" s="743" t="s"/>
      <c r="K146" s="744" t="s"/>
    </row>
    <row hidden="false" ht="15.75" outlineLevel="0" r="147">
      <c r="A147" s="745" t="s"/>
      <c r="B147" s="746" t="s"/>
      <c r="C147" s="747" t="s"/>
      <c r="D147" s="39" t="s">
        <v>158</v>
      </c>
      <c r="E147" s="748" t="s"/>
      <c r="F147" s="38" t="s">
        <v>320</v>
      </c>
      <c r="G147" s="749" t="s"/>
      <c r="H147" s="750" t="s"/>
      <c r="I147" s="751" t="s"/>
      <c r="J147" s="752" t="s"/>
      <c r="K147" s="753" t="s"/>
    </row>
    <row hidden="false" ht="31.5" outlineLevel="0" r="148">
      <c r="A148" s="37" t="n">
        <f aca="false" ca="false" dt2D="false" dtr="false" t="normal">A145+1</f>
        <v>66</v>
      </c>
      <c r="B148" s="37" t="n">
        <v>80</v>
      </c>
      <c r="C148" s="38" t="s">
        <v>40</v>
      </c>
      <c r="D148" s="39" t="s">
        <v>13</v>
      </c>
      <c r="E148" s="38" t="s">
        <v>321</v>
      </c>
      <c r="F148" s="38" t="s">
        <v>322</v>
      </c>
      <c r="G148" s="40" t="n">
        <v>111629</v>
      </c>
      <c r="H148" s="41" t="n">
        <v>45958</v>
      </c>
      <c r="I148" s="41" t="n">
        <v>45992</v>
      </c>
      <c r="J148" s="41" t="n"/>
      <c r="K148" s="37" t="n">
        <v>2</v>
      </c>
    </row>
    <row hidden="false" ht="15.75" outlineLevel="0" r="149">
      <c r="A149" s="754" t="s"/>
      <c r="B149" s="755" t="s"/>
      <c r="C149" s="756" t="s"/>
      <c r="D149" s="39" t="s">
        <v>323</v>
      </c>
      <c r="E149" s="757" t="s"/>
      <c r="F149" s="38" t="s">
        <v>324</v>
      </c>
      <c r="G149" s="758" t="s"/>
      <c r="H149" s="759" t="s"/>
      <c r="I149" s="760" t="s"/>
      <c r="J149" s="761" t="s"/>
      <c r="K149" s="762" t="s"/>
    </row>
    <row hidden="false" ht="34.5" outlineLevel="0" r="150">
      <c r="A150" s="37" t="n">
        <f aca="false" ca="false" dt2D="false" dtr="false" t="normal">A148+1</f>
        <v>67</v>
      </c>
      <c r="B150" s="37" t="n">
        <v>81</v>
      </c>
      <c r="C150" s="38" t="s">
        <v>40</v>
      </c>
      <c r="D150" s="108" t="s">
        <v>46</v>
      </c>
      <c r="E150" s="38" t="s">
        <v>325</v>
      </c>
      <c r="F150" s="38" t="s">
        <v>326</v>
      </c>
      <c r="G150" s="40" t="n">
        <v>254294</v>
      </c>
      <c r="H150" s="41" t="n">
        <v>45957</v>
      </c>
      <c r="I150" s="41" t="n">
        <v>45992</v>
      </c>
      <c r="J150" s="41" t="n"/>
      <c r="K150" s="37" t="n">
        <v>2</v>
      </c>
    </row>
    <row hidden="false" ht="15.75" outlineLevel="0" r="151">
      <c r="A151" s="763" t="s"/>
      <c r="B151" s="764" t="s"/>
      <c r="C151" s="765" t="s"/>
      <c r="D151" s="39" t="s">
        <v>154</v>
      </c>
      <c r="E151" s="766" t="s"/>
      <c r="F151" s="38" t="s">
        <v>327</v>
      </c>
      <c r="G151" s="767" t="s"/>
      <c r="H151" s="768" t="s"/>
      <c r="I151" s="769" t="s"/>
      <c r="J151" s="770" t="s"/>
      <c r="K151" s="771" t="s"/>
    </row>
    <row hidden="false" ht="34.5" outlineLevel="0" r="152">
      <c r="A152" s="37" t="n">
        <f aca="false" ca="false" dt2D="false" dtr="false" t="normal">A150+1</f>
        <v>68</v>
      </c>
      <c r="B152" s="37" t="n">
        <v>82</v>
      </c>
      <c r="C152" s="38" t="s">
        <v>12</v>
      </c>
      <c r="D152" s="108" t="s">
        <v>192</v>
      </c>
      <c r="E152" s="38" t="s">
        <v>328</v>
      </c>
      <c r="F152" s="38" t="s">
        <v>329</v>
      </c>
      <c r="G152" s="40" t="n">
        <v>1014001</v>
      </c>
      <c r="H152" s="41" t="n">
        <v>45960</v>
      </c>
      <c r="I152" s="41" t="n">
        <v>46003</v>
      </c>
      <c r="J152" s="41" t="n"/>
      <c r="K152" s="37" t="n">
        <v>3</v>
      </c>
    </row>
    <row hidden="false" ht="31.5" outlineLevel="0" r="153">
      <c r="A153" s="772" t="s"/>
      <c r="B153" s="773" t="s"/>
      <c r="C153" s="774" t="s"/>
      <c r="D153" s="39" t="s">
        <v>330</v>
      </c>
      <c r="E153" s="775" t="s"/>
      <c r="F153" s="38" t="s">
        <v>331</v>
      </c>
      <c r="G153" s="776" t="s"/>
      <c r="H153" s="777" t="s"/>
      <c r="I153" s="778" t="s"/>
      <c r="J153" s="779" t="s"/>
      <c r="K153" s="780" t="s"/>
    </row>
    <row hidden="false" ht="47.25" outlineLevel="0" r="154">
      <c r="A154" s="781" t="s"/>
      <c r="B154" s="782" t="s"/>
      <c r="C154" s="783" t="s"/>
      <c r="D154" s="39" t="s">
        <v>332</v>
      </c>
      <c r="E154" s="784" t="s"/>
      <c r="F154" s="38" t="s">
        <v>333</v>
      </c>
      <c r="G154" s="785" t="s"/>
      <c r="H154" s="786" t="s"/>
      <c r="I154" s="787" t="s"/>
      <c r="J154" s="788" t="s"/>
      <c r="K154" s="789" t="s"/>
    </row>
    <row hidden="false" ht="31.5" outlineLevel="0" r="155">
      <c r="A155" s="37" t="n">
        <f aca="false" ca="false" dt2D="false" dtr="false" t="normal">A152+1</f>
        <v>69</v>
      </c>
      <c r="B155" s="37" t="n">
        <v>83</v>
      </c>
      <c r="C155" s="181" t="s">
        <v>160</v>
      </c>
      <c r="D155" s="39" t="s">
        <v>13</v>
      </c>
      <c r="E155" s="38" t="s">
        <v>334</v>
      </c>
      <c r="F155" s="38" t="s">
        <v>335</v>
      </c>
      <c r="G155" s="40" t="n">
        <v>26000</v>
      </c>
      <c r="H155" s="41" t="n"/>
      <c r="I155" s="41" t="n"/>
      <c r="J155" s="41" t="n"/>
      <c r="K155" s="37" t="n">
        <v>2</v>
      </c>
    </row>
    <row hidden="false" ht="15.75" outlineLevel="0" r="156">
      <c r="A156" s="790" t="s"/>
      <c r="B156" s="791" t="s"/>
      <c r="C156" s="792" t="s"/>
      <c r="D156" s="39" t="s">
        <v>158</v>
      </c>
      <c r="E156" s="793" t="s"/>
      <c r="F156" s="38" t="s">
        <v>336</v>
      </c>
      <c r="G156" s="794" t="s"/>
      <c r="H156" s="795" t="s"/>
      <c r="I156" s="796" t="s"/>
      <c r="J156" s="797" t="s"/>
      <c r="K156" s="798" t="s"/>
    </row>
    <row hidden="false" ht="31.5" outlineLevel="0" r="157">
      <c r="A157" s="37" t="n">
        <f aca="false" ca="false" dt2D="false" dtr="false" t="normal">A155+1</f>
        <v>70</v>
      </c>
      <c r="B157" s="37" t="n">
        <v>86</v>
      </c>
      <c r="C157" s="38" t="s">
        <v>18</v>
      </c>
      <c r="D157" s="39" t="s">
        <v>13</v>
      </c>
      <c r="E157" s="38" t="s">
        <v>337</v>
      </c>
      <c r="F157" s="38" t="s">
        <v>338</v>
      </c>
      <c r="G157" s="40" t="n">
        <v>1037000</v>
      </c>
      <c r="H157" s="51" t="n">
        <v>45964</v>
      </c>
      <c r="I157" s="41" t="n">
        <v>46010</v>
      </c>
      <c r="J157" s="41" t="n"/>
      <c r="K157" s="37" t="n">
        <v>2</v>
      </c>
    </row>
    <row hidden="false" ht="15.75" outlineLevel="0" r="158">
      <c r="A158" s="799" t="s"/>
      <c r="B158" s="800" t="s"/>
      <c r="C158" s="801" t="s"/>
      <c r="D158" s="39" t="s">
        <v>339</v>
      </c>
      <c r="E158" s="802" t="s"/>
      <c r="F158" s="38" t="s">
        <v>340</v>
      </c>
      <c r="G158" s="803" t="s"/>
      <c r="H158" s="804" t="s"/>
      <c r="I158" s="805" t="s"/>
      <c r="J158" s="806" t="s"/>
      <c r="K158" s="807" t="s"/>
    </row>
    <row customHeight="true" hidden="false" ht="37.1500015258789" outlineLevel="0" r="159">
      <c r="A159" s="37" t="n">
        <f aca="false" ca="false" dt2D="false" dtr="false" t="normal">A157+1</f>
        <v>71</v>
      </c>
      <c r="B159" s="37" t="n">
        <v>87</v>
      </c>
      <c r="C159" s="38" t="s">
        <v>18</v>
      </c>
      <c r="D159" s="39" t="s">
        <v>341</v>
      </c>
      <c r="E159" s="38" t="s">
        <v>342</v>
      </c>
      <c r="F159" s="38" t="s">
        <v>343</v>
      </c>
      <c r="G159" s="40" t="n">
        <v>1028017</v>
      </c>
      <c r="H159" s="51" t="n">
        <v>45964</v>
      </c>
      <c r="I159" s="41" t="n">
        <v>46010</v>
      </c>
      <c r="J159" s="41" t="n"/>
      <c r="K159" s="37" t="n">
        <v>1</v>
      </c>
    </row>
    <row customHeight="true" hidden="false" ht="39.9500007629395" outlineLevel="0" r="160">
      <c r="A160" s="37" t="n">
        <f aca="false" ca="false" dt2D="false" dtr="false" t="normal">A159+1</f>
        <v>72</v>
      </c>
      <c r="B160" s="37" t="n">
        <v>88</v>
      </c>
      <c r="C160" s="38" t="s">
        <v>187</v>
      </c>
      <c r="D160" s="108" t="s">
        <v>344</v>
      </c>
      <c r="E160" s="38" t="s">
        <v>345</v>
      </c>
      <c r="F160" s="38" t="s">
        <v>346</v>
      </c>
      <c r="G160" s="40" t="n">
        <v>35000</v>
      </c>
      <c r="H160" s="808" t="n">
        <v>45961</v>
      </c>
      <c r="I160" s="809" t="n">
        <v>45992</v>
      </c>
      <c r="J160" s="41" t="n"/>
      <c r="K160" s="37" t="n">
        <v>1</v>
      </c>
    </row>
    <row hidden="false" ht="34.5" outlineLevel="0" r="161">
      <c r="A161" s="37" t="n">
        <f aca="false" ca="false" dt2D="false" dtr="false" t="normal">A160+1</f>
        <v>73</v>
      </c>
      <c r="B161" s="37" t="n">
        <v>89</v>
      </c>
      <c r="C161" s="38" t="s">
        <v>215</v>
      </c>
      <c r="D161" s="108" t="s">
        <v>46</v>
      </c>
      <c r="E161" s="38" t="s">
        <v>347</v>
      </c>
      <c r="F161" s="38" t="s">
        <v>348</v>
      </c>
      <c r="G161" s="40" t="n">
        <v>3139000</v>
      </c>
      <c r="H161" s="41" t="n">
        <v>45960</v>
      </c>
      <c r="I161" s="41" t="n">
        <v>46008</v>
      </c>
      <c r="J161" s="41" t="n"/>
      <c r="K161" s="37" t="n">
        <v>2</v>
      </c>
    </row>
    <row hidden="false" ht="15.75" outlineLevel="0" r="162">
      <c r="A162" s="810" t="s"/>
      <c r="B162" s="811" t="s"/>
      <c r="C162" s="812" t="s"/>
      <c r="D162" s="39" t="s">
        <v>349</v>
      </c>
      <c r="E162" s="813" t="s"/>
      <c r="F162" s="38" t="s">
        <v>350</v>
      </c>
      <c r="G162" s="814" t="s"/>
      <c r="H162" s="815" t="s"/>
      <c r="I162" s="816" t="s"/>
      <c r="J162" s="817" t="s"/>
      <c r="K162" s="818" t="s"/>
    </row>
    <row hidden="false" ht="34.5" outlineLevel="0" r="163">
      <c r="A163" s="37" t="n">
        <f aca="false" ca="false" dt2D="false" dtr="false" t="normal">A161+1</f>
        <v>74</v>
      </c>
      <c r="B163" s="37" t="n">
        <v>90</v>
      </c>
      <c r="C163" s="181" t="s">
        <v>139</v>
      </c>
      <c r="D163" s="108" t="s">
        <v>192</v>
      </c>
      <c r="E163" s="38" t="s">
        <v>351</v>
      </c>
      <c r="F163" s="38" t="s">
        <v>352</v>
      </c>
      <c r="G163" s="40" t="n">
        <v>1046925</v>
      </c>
      <c r="H163" s="51" t="n">
        <v>45980</v>
      </c>
      <c r="I163" s="41" t="n"/>
      <c r="J163" s="41" t="n"/>
      <c r="K163" s="37" t="n">
        <v>4</v>
      </c>
    </row>
    <row hidden="false" ht="15.75" outlineLevel="0" r="164">
      <c r="A164" s="819" t="s"/>
      <c r="B164" s="820" t="s"/>
      <c r="C164" s="821" t="s"/>
      <c r="D164" s="39" t="s">
        <v>353</v>
      </c>
      <c r="E164" s="822" t="s"/>
      <c r="F164" s="38" t="s">
        <v>354</v>
      </c>
      <c r="G164" s="823" t="s"/>
      <c r="H164" s="824" t="s"/>
      <c r="I164" s="825" t="s"/>
      <c r="J164" s="826" t="s"/>
      <c r="K164" s="827" t="s"/>
    </row>
    <row hidden="false" ht="15.75" outlineLevel="0" r="165">
      <c r="A165" s="828" t="s"/>
      <c r="B165" s="829" t="s"/>
      <c r="C165" s="830" t="s"/>
      <c r="D165" s="39" t="s">
        <v>355</v>
      </c>
      <c r="E165" s="831" t="s"/>
      <c r="F165" s="38" t="s">
        <v>356</v>
      </c>
      <c r="G165" s="832" t="s"/>
      <c r="H165" s="833" t="s"/>
      <c r="I165" s="834" t="s"/>
      <c r="J165" s="835" t="s"/>
      <c r="K165" s="836" t="s"/>
    </row>
    <row hidden="false" ht="15.75" outlineLevel="0" r="166">
      <c r="A166" s="837" t="s"/>
      <c r="B166" s="838" t="s"/>
      <c r="C166" s="839" t="s"/>
      <c r="D166" s="39" t="s">
        <v>357</v>
      </c>
      <c r="E166" s="840" t="s"/>
      <c r="F166" s="38" t="s">
        <v>358</v>
      </c>
      <c r="G166" s="841" t="s"/>
      <c r="H166" s="842" t="s"/>
      <c r="I166" s="843" t="s"/>
      <c r="J166" s="844" t="s"/>
      <c r="K166" s="845" t="s"/>
    </row>
    <row hidden="false" ht="34.5" outlineLevel="0" r="167">
      <c r="A167" s="37" t="n">
        <f aca="false" ca="false" dt2D="false" dtr="false" t="normal">A163+1</f>
        <v>75</v>
      </c>
      <c r="B167" s="37" t="n">
        <v>91</v>
      </c>
      <c r="C167" s="38" t="s">
        <v>187</v>
      </c>
      <c r="D167" s="108" t="s">
        <v>46</v>
      </c>
      <c r="E167" s="38" t="s">
        <v>359</v>
      </c>
      <c r="F167" s="38" t="s">
        <v>360</v>
      </c>
      <c r="G167" s="40" t="n">
        <v>961000</v>
      </c>
      <c r="H167" s="41" t="n">
        <v>45961</v>
      </c>
      <c r="I167" s="41" t="n">
        <v>45994</v>
      </c>
      <c r="J167" s="41" t="n"/>
      <c r="K167" s="37" t="n">
        <v>2</v>
      </c>
    </row>
    <row hidden="false" ht="15.75" outlineLevel="0" r="168">
      <c r="A168" s="846" t="s"/>
      <c r="B168" s="847" t="s"/>
      <c r="C168" s="848" t="s"/>
      <c r="D168" s="39" t="s">
        <v>154</v>
      </c>
      <c r="E168" s="849" t="s"/>
      <c r="F168" s="38" t="s">
        <v>361</v>
      </c>
      <c r="G168" s="850" t="s"/>
      <c r="H168" s="851" t="s"/>
      <c r="I168" s="852" t="s"/>
      <c r="J168" s="853" t="s"/>
      <c r="K168" s="854" t="s"/>
    </row>
    <row hidden="false" ht="31.5" outlineLevel="0" r="169">
      <c r="A169" s="37" t="n">
        <f aca="false" ca="false" dt2D="false" dtr="false" t="normal">A167+1</f>
        <v>76</v>
      </c>
      <c r="B169" s="37" t="n">
        <v>93</v>
      </c>
      <c r="C169" s="38" t="s">
        <v>18</v>
      </c>
      <c r="D169" s="39" t="s">
        <v>13</v>
      </c>
      <c r="E169" s="38" t="s">
        <v>362</v>
      </c>
      <c r="F169" s="38" t="s">
        <v>363</v>
      </c>
      <c r="G169" s="40" t="n">
        <v>513597</v>
      </c>
      <c r="H169" s="51" t="n">
        <v>45964</v>
      </c>
      <c r="I169" s="41" t="n">
        <v>46010</v>
      </c>
      <c r="J169" s="41" t="n"/>
      <c r="K169" s="37" t="n">
        <v>2</v>
      </c>
    </row>
    <row hidden="false" ht="15.75" outlineLevel="0" r="170">
      <c r="A170" s="855" t="s"/>
      <c r="B170" s="856" t="s"/>
      <c r="C170" s="857" t="s"/>
      <c r="D170" s="39" t="s">
        <v>364</v>
      </c>
      <c r="E170" s="858" t="s"/>
      <c r="F170" s="38" t="s">
        <v>365</v>
      </c>
      <c r="G170" s="859" t="s"/>
      <c r="H170" s="860" t="s"/>
      <c r="I170" s="861" t="s"/>
      <c r="J170" s="862" t="s"/>
      <c r="K170" s="863" t="s"/>
    </row>
    <row hidden="false" ht="34.5" outlineLevel="0" r="171">
      <c r="A171" s="37" t="n">
        <f aca="false" ca="false" dt2D="false" dtr="false" t="normal">A169+1</f>
        <v>77</v>
      </c>
      <c r="B171" s="37" t="n">
        <v>95</v>
      </c>
      <c r="C171" s="38" t="s">
        <v>45</v>
      </c>
      <c r="D171" s="108" t="s">
        <v>46</v>
      </c>
      <c r="E171" s="38" t="s">
        <v>366</v>
      </c>
      <c r="F171" s="38" t="s">
        <v>367</v>
      </c>
      <c r="G171" s="40" t="n">
        <v>974511</v>
      </c>
      <c r="H171" s="51" t="n">
        <v>45959</v>
      </c>
      <c r="I171" s="41" t="n">
        <v>46007</v>
      </c>
      <c r="J171" s="41" t="n"/>
      <c r="K171" s="37" t="n">
        <v>3</v>
      </c>
    </row>
    <row hidden="false" ht="15.75" outlineLevel="0" r="172">
      <c r="A172" s="864" t="s"/>
      <c r="B172" s="865" t="s"/>
      <c r="C172" s="866" t="s"/>
      <c r="D172" s="39" t="s">
        <v>158</v>
      </c>
      <c r="E172" s="867" t="s"/>
      <c r="F172" s="38" t="s">
        <v>368</v>
      </c>
      <c r="G172" s="868" t="s"/>
      <c r="H172" s="869" t="s"/>
      <c r="I172" s="870" t="s"/>
      <c r="J172" s="871" t="s"/>
      <c r="K172" s="872" t="s"/>
    </row>
    <row hidden="false" ht="15.75" outlineLevel="0" r="173">
      <c r="A173" s="873" t="s"/>
      <c r="B173" s="874" t="s"/>
      <c r="C173" s="875" t="s"/>
      <c r="D173" s="39" t="s">
        <v>154</v>
      </c>
      <c r="E173" s="876" t="s"/>
      <c r="F173" s="38" t="s">
        <v>369</v>
      </c>
      <c r="G173" s="877" t="s"/>
      <c r="H173" s="878" t="s"/>
      <c r="I173" s="879" t="s"/>
      <c r="J173" s="880" t="s"/>
      <c r="K173" s="881" t="s"/>
    </row>
    <row hidden="false" ht="31.5" outlineLevel="0" r="174">
      <c r="A174" s="37" t="n">
        <f aca="false" ca="false" dt2D="false" dtr="false" t="normal">A171+1</f>
        <v>78</v>
      </c>
      <c r="B174" s="37" t="n">
        <v>97</v>
      </c>
      <c r="C174" s="38" t="s">
        <v>54</v>
      </c>
      <c r="D174" s="39" t="s">
        <v>370</v>
      </c>
      <c r="E174" s="38" t="s">
        <v>371</v>
      </c>
      <c r="F174" s="38" t="s">
        <v>372</v>
      </c>
      <c r="G174" s="40" t="n">
        <v>1620616</v>
      </c>
      <c r="H174" s="41" t="n">
        <v>45953</v>
      </c>
      <c r="I174" s="41" t="n">
        <v>45989</v>
      </c>
      <c r="J174" s="41" t="n"/>
      <c r="K174" s="37" t="n">
        <v>2</v>
      </c>
    </row>
    <row hidden="false" ht="47.25" outlineLevel="0" r="175">
      <c r="A175" s="882" t="s"/>
      <c r="B175" s="883" t="s"/>
      <c r="C175" s="884" t="s"/>
      <c r="D175" s="39" t="s">
        <v>285</v>
      </c>
      <c r="E175" s="885" t="s"/>
      <c r="F175" s="38" t="s">
        <v>373</v>
      </c>
      <c r="G175" s="886" t="s"/>
      <c r="H175" s="887" t="s"/>
      <c r="I175" s="888" t="s"/>
      <c r="J175" s="889" t="s"/>
      <c r="K175" s="890" t="s"/>
    </row>
    <row hidden="false" ht="34.5" outlineLevel="0" r="176">
      <c r="A176" s="37" t="n">
        <f aca="false" ca="false" dt2D="false" dtr="false" t="normal">A174+1</f>
        <v>79</v>
      </c>
      <c r="B176" s="37" t="n">
        <v>99</v>
      </c>
      <c r="C176" s="181" t="s">
        <v>89</v>
      </c>
      <c r="D176" s="108" t="s">
        <v>46</v>
      </c>
      <c r="E176" s="38" t="s">
        <v>374</v>
      </c>
      <c r="F176" s="38" t="s">
        <v>375</v>
      </c>
      <c r="G176" s="40" t="n">
        <v>698714</v>
      </c>
      <c r="H176" s="41" t="n">
        <v>45966</v>
      </c>
      <c r="I176" s="41" t="n">
        <v>46006</v>
      </c>
      <c r="J176" s="41" t="n"/>
      <c r="K176" s="37" t="n">
        <v>2</v>
      </c>
    </row>
    <row hidden="false" ht="15.75" outlineLevel="0" r="177">
      <c r="A177" s="891" t="s"/>
      <c r="B177" s="892" t="s"/>
      <c r="C177" s="893" t="s"/>
      <c r="D177" s="39" t="s">
        <v>376</v>
      </c>
      <c r="E177" s="894" t="s"/>
      <c r="F177" s="38" t="s">
        <v>377</v>
      </c>
      <c r="G177" s="895" t="s"/>
      <c r="H177" s="896" t="s"/>
      <c r="I177" s="897" t="s"/>
      <c r="J177" s="898" t="s"/>
      <c r="K177" s="899" t="s"/>
    </row>
    <row hidden="false" ht="31.5" outlineLevel="0" r="178">
      <c r="A178" s="37" t="n">
        <f aca="false" ca="false" dt2D="false" dtr="false" t="normal">A176+1</f>
        <v>80</v>
      </c>
      <c r="B178" s="37" t="n">
        <v>100</v>
      </c>
      <c r="C178" s="181" t="s">
        <v>160</v>
      </c>
      <c r="D178" s="39" t="s">
        <v>13</v>
      </c>
      <c r="E178" s="38" t="s">
        <v>378</v>
      </c>
      <c r="F178" s="38" t="s">
        <v>379</v>
      </c>
      <c r="G178" s="40" t="n">
        <v>886000</v>
      </c>
      <c r="H178" s="41" t="n">
        <v>45953</v>
      </c>
      <c r="I178" s="41" t="n">
        <v>45985</v>
      </c>
      <c r="J178" s="41" t="n"/>
      <c r="K178" s="37" t="n">
        <v>2</v>
      </c>
    </row>
    <row hidden="false" ht="15.75" outlineLevel="0" r="179">
      <c r="A179" s="900" t="s"/>
      <c r="B179" s="901" t="s"/>
      <c r="C179" s="902" t="s"/>
      <c r="D179" s="39" t="s">
        <v>380</v>
      </c>
      <c r="E179" s="903" t="s"/>
      <c r="F179" s="38" t="s">
        <v>381</v>
      </c>
      <c r="G179" s="904" t="s"/>
      <c r="H179" s="905" t="s"/>
      <c r="I179" s="906" t="s"/>
      <c r="J179" s="907" t="s"/>
      <c r="K179" s="908" t="s"/>
    </row>
    <row hidden="false" ht="34.5" outlineLevel="0" r="180">
      <c r="A180" s="37" t="n">
        <f aca="false" ca="false" dt2D="false" dtr="false" t="normal">A178+1</f>
        <v>81</v>
      </c>
      <c r="B180" s="37" t="n">
        <v>101</v>
      </c>
      <c r="C180" s="38" t="s">
        <v>151</v>
      </c>
      <c r="D180" s="108" t="s">
        <v>46</v>
      </c>
      <c r="E180" s="38" t="s">
        <v>382</v>
      </c>
      <c r="F180" s="38" t="s">
        <v>383</v>
      </c>
      <c r="G180" s="40" t="n">
        <v>4959400</v>
      </c>
      <c r="H180" s="41" t="n">
        <v>45947</v>
      </c>
      <c r="I180" s="41" t="n">
        <v>45975</v>
      </c>
      <c r="J180" s="41" t="n"/>
      <c r="K180" s="37" t="n">
        <v>2</v>
      </c>
    </row>
    <row customHeight="true" hidden="false" ht="17.4775390625" outlineLevel="0" r="181">
      <c r="A181" s="909" t="s"/>
      <c r="B181" s="910" t="s"/>
      <c r="C181" s="911" t="s"/>
      <c r="D181" s="39" t="s">
        <v>154</v>
      </c>
      <c r="E181" s="912" t="s"/>
      <c r="F181" s="38" t="s">
        <v>384</v>
      </c>
      <c r="G181" s="913" t="s"/>
      <c r="H181" s="914" t="s"/>
      <c r="I181" s="915" t="s"/>
      <c r="J181" s="916" t="s"/>
      <c r="K181" s="917" t="s"/>
    </row>
    <row hidden="false" ht="31.5" outlineLevel="0" r="182">
      <c r="A182" s="37" t="n">
        <f aca="false" ca="false" dt2D="false" dtr="false" t="normal">A180+1</f>
        <v>82</v>
      </c>
      <c r="B182" s="37" t="n">
        <v>102</v>
      </c>
      <c r="C182" s="38" t="s">
        <v>18</v>
      </c>
      <c r="D182" s="39" t="s">
        <v>302</v>
      </c>
      <c r="E182" s="38" t="s">
        <v>385</v>
      </c>
      <c r="F182" s="38" t="s">
        <v>386</v>
      </c>
      <c r="G182" s="40" t="n">
        <v>2382072</v>
      </c>
      <c r="H182" s="51" t="n">
        <v>45964</v>
      </c>
      <c r="I182" s="41" t="n">
        <v>46010</v>
      </c>
      <c r="J182" s="41" t="n"/>
      <c r="K182" s="37" t="n">
        <v>3</v>
      </c>
    </row>
    <row hidden="false" ht="15.75" outlineLevel="0" r="183">
      <c r="A183" s="918" t="s"/>
      <c r="B183" s="919" t="s"/>
      <c r="C183" s="920" t="s"/>
      <c r="D183" s="39" t="s">
        <v>387</v>
      </c>
      <c r="E183" s="921" t="s"/>
      <c r="F183" s="38" t="s">
        <v>388</v>
      </c>
      <c r="G183" s="922" t="s"/>
      <c r="H183" s="923" t="s"/>
      <c r="I183" s="924" t="s"/>
      <c r="J183" s="925" t="s"/>
      <c r="K183" s="926" t="s"/>
    </row>
    <row hidden="false" ht="15.75" outlineLevel="0" r="184">
      <c r="A184" s="927" t="s"/>
      <c r="B184" s="928" t="s"/>
      <c r="C184" s="929" t="s"/>
      <c r="D184" s="39" t="s">
        <v>387</v>
      </c>
      <c r="E184" s="930" t="s"/>
      <c r="F184" s="38" t="s">
        <v>389</v>
      </c>
      <c r="G184" s="931" t="s"/>
      <c r="H184" s="932" t="s"/>
      <c r="I184" s="933" t="s"/>
      <c r="J184" s="934" t="s"/>
      <c r="K184" s="935" t="s"/>
    </row>
    <row hidden="false" ht="15.75" outlineLevel="0" r="185">
      <c r="A185" s="936" t="s"/>
      <c r="B185" s="937" t="s"/>
      <c r="C185" s="938" t="s"/>
      <c r="D185" s="39" t="s">
        <v>390</v>
      </c>
      <c r="E185" s="939" t="s"/>
      <c r="F185" s="38" t="s">
        <v>391</v>
      </c>
      <c r="G185" s="940" t="s"/>
      <c r="H185" s="941" t="s"/>
      <c r="I185" s="942" t="s"/>
      <c r="J185" s="943" t="s"/>
      <c r="K185" s="944" t="s"/>
    </row>
    <row hidden="false" ht="31.5" outlineLevel="0" r="186">
      <c r="A186" s="37" t="n">
        <f aca="false" ca="false" dt2D="false" dtr="false" t="normal">A182+1</f>
        <v>83</v>
      </c>
      <c r="B186" s="37" t="n">
        <v>105</v>
      </c>
      <c r="C186" s="38" t="s">
        <v>392</v>
      </c>
      <c r="D186" s="39" t="s">
        <v>55</v>
      </c>
      <c r="E186" s="38" t="s">
        <v>393</v>
      </c>
      <c r="F186" s="38" t="s">
        <v>394</v>
      </c>
      <c r="G186" s="40" t="n">
        <v>7145000</v>
      </c>
      <c r="H186" s="41" t="n">
        <v>45968</v>
      </c>
      <c r="I186" s="41" t="n">
        <v>46016</v>
      </c>
      <c r="J186" s="41" t="n"/>
      <c r="K186" s="37" t="n">
        <v>4</v>
      </c>
    </row>
    <row customHeight="true" hidden="false" ht="18.9500007629395" outlineLevel="0" r="187">
      <c r="A187" s="945" t="s"/>
      <c r="B187" s="946" t="s"/>
      <c r="C187" s="947" t="s"/>
      <c r="D187" s="39" t="s">
        <v>158</v>
      </c>
      <c r="E187" s="948" t="s"/>
      <c r="F187" s="38" t="s">
        <v>395</v>
      </c>
      <c r="G187" s="949" t="s"/>
      <c r="H187" s="950" t="s"/>
      <c r="I187" s="951" t="s"/>
      <c r="J187" s="952" t="s"/>
      <c r="K187" s="953" t="s"/>
    </row>
    <row customHeight="true" hidden="false" ht="18.9500007629395" outlineLevel="0" r="188">
      <c r="A188" s="954" t="s"/>
      <c r="B188" s="955" t="s"/>
      <c r="C188" s="956" t="s"/>
      <c r="D188" s="39" t="s">
        <v>396</v>
      </c>
      <c r="E188" s="957" t="s"/>
      <c r="F188" s="38" t="s">
        <v>397</v>
      </c>
      <c r="G188" s="958" t="s"/>
      <c r="H188" s="959" t="s"/>
      <c r="I188" s="960" t="s"/>
      <c r="J188" s="961" t="s"/>
      <c r="K188" s="962" t="s"/>
    </row>
    <row customHeight="true" hidden="false" ht="18.9500007629395" outlineLevel="0" r="189">
      <c r="A189" s="963" t="s"/>
      <c r="B189" s="964" t="s"/>
      <c r="C189" s="965" t="s"/>
      <c r="D189" s="39" t="s">
        <v>398</v>
      </c>
      <c r="E189" s="966" t="s"/>
      <c r="F189" s="38" t="s">
        <v>399</v>
      </c>
      <c r="G189" s="967" t="s"/>
      <c r="H189" s="968" t="s"/>
      <c r="I189" s="969" t="s"/>
      <c r="J189" s="970" t="s"/>
      <c r="K189" s="971" t="s"/>
    </row>
    <row hidden="false" ht="31.5" outlineLevel="0" r="190">
      <c r="A190" s="37" t="n">
        <f aca="false" ca="false" dt2D="false" dtr="false" t="normal">A186+1</f>
        <v>84</v>
      </c>
      <c r="B190" s="37" t="n">
        <v>107</v>
      </c>
      <c r="C190" s="181" t="s">
        <v>400</v>
      </c>
      <c r="D190" s="39" t="s">
        <v>13</v>
      </c>
      <c r="E190" s="38" t="s">
        <v>401</v>
      </c>
      <c r="F190" s="37" t="s">
        <v>402</v>
      </c>
      <c r="G190" s="40" t="n">
        <v>2578000</v>
      </c>
      <c r="H190" s="41" t="n">
        <v>45954</v>
      </c>
      <c r="I190" s="41" t="n">
        <v>45988</v>
      </c>
      <c r="J190" s="41" t="n"/>
      <c r="K190" s="37" t="n">
        <v>2</v>
      </c>
    </row>
    <row customHeight="true" hidden="false" ht="23.1000003814697" outlineLevel="0" r="191">
      <c r="A191" s="972" t="s"/>
      <c r="B191" s="973" t="s"/>
      <c r="C191" s="974" t="s"/>
      <c r="D191" s="39" t="s">
        <v>403</v>
      </c>
      <c r="E191" s="975" t="s"/>
      <c r="F191" s="37" t="s">
        <v>404</v>
      </c>
      <c r="G191" s="976" t="s"/>
      <c r="H191" s="977" t="s"/>
      <c r="I191" s="978" t="s"/>
      <c r="J191" s="979" t="s"/>
      <c r="K191" s="980" t="s"/>
    </row>
    <row hidden="false" ht="31.5" outlineLevel="0" r="192">
      <c r="A192" s="37" t="n">
        <f aca="false" ca="false" dt2D="false" dtr="false" t="normal">A190+1</f>
        <v>85</v>
      </c>
      <c r="B192" s="37" t="n">
        <v>108</v>
      </c>
      <c r="C192" s="38" t="s">
        <v>12</v>
      </c>
      <c r="D192" s="39" t="s">
        <v>13</v>
      </c>
      <c r="E192" s="38" t="s">
        <v>405</v>
      </c>
      <c r="F192" s="37" t="s">
        <v>406</v>
      </c>
      <c r="G192" s="40" t="n">
        <v>77228</v>
      </c>
      <c r="H192" s="41" t="n">
        <v>45947</v>
      </c>
      <c r="I192" s="41" t="s">
        <v>407</v>
      </c>
      <c r="J192" s="41" t="n"/>
      <c r="K192" s="37" t="n">
        <v>2</v>
      </c>
    </row>
    <row customHeight="true" hidden="false" ht="17.4500007629395" outlineLevel="0" r="193">
      <c r="A193" s="981" t="s"/>
      <c r="B193" s="982" t="s"/>
      <c r="C193" s="983" t="s"/>
      <c r="D193" s="39" t="s">
        <v>102</v>
      </c>
      <c r="E193" s="984" t="s"/>
      <c r="F193" s="37" t="s">
        <v>408</v>
      </c>
      <c r="G193" s="985" t="s"/>
      <c r="H193" s="986" t="s"/>
      <c r="I193" s="987" t="s"/>
      <c r="J193" s="988" t="s"/>
      <c r="K193" s="989" t="s"/>
    </row>
    <row hidden="false" ht="31.5" outlineLevel="0" r="194">
      <c r="A194" s="37" t="n">
        <f aca="false" ca="false" dt2D="false" dtr="false" t="normal">A192+1</f>
        <v>86</v>
      </c>
      <c r="B194" s="37" t="n">
        <v>109</v>
      </c>
      <c r="C194" s="38" t="s">
        <v>12</v>
      </c>
      <c r="D194" s="39" t="s">
        <v>13</v>
      </c>
      <c r="E194" s="38" t="s">
        <v>409</v>
      </c>
      <c r="F194" s="37" t="s">
        <v>410</v>
      </c>
      <c r="G194" s="40" t="n">
        <v>385000</v>
      </c>
      <c r="H194" s="41" t="n">
        <v>45950</v>
      </c>
      <c r="I194" s="41" t="n">
        <v>45982</v>
      </c>
      <c r="J194" s="41" t="n"/>
      <c r="K194" s="37" t="n">
        <v>2</v>
      </c>
    </row>
    <row customHeight="true" hidden="false" ht="15.9499998092651" outlineLevel="0" r="195">
      <c r="A195" s="990" t="s"/>
      <c r="B195" s="991" t="s"/>
      <c r="C195" s="992" t="s"/>
      <c r="D195" s="39" t="s">
        <v>16</v>
      </c>
      <c r="E195" s="993" t="s"/>
      <c r="F195" s="37" t="s">
        <v>411</v>
      </c>
      <c r="G195" s="994" t="s"/>
      <c r="H195" s="995" t="s"/>
      <c r="I195" s="996" t="s"/>
      <c r="J195" s="997" t="s"/>
      <c r="K195" s="998" t="s"/>
    </row>
    <row hidden="false" ht="31.5" outlineLevel="0" r="196">
      <c r="A196" s="37" t="n">
        <f aca="false" ca="false" dt2D="false" dtr="false" t="normal">A194+1</f>
        <v>87</v>
      </c>
      <c r="B196" s="37" t="n">
        <v>110</v>
      </c>
      <c r="C196" s="38" t="s">
        <v>12</v>
      </c>
      <c r="D196" s="39" t="s">
        <v>55</v>
      </c>
      <c r="E196" s="38" t="s">
        <v>412</v>
      </c>
      <c r="F196" s="37" t="s">
        <v>413</v>
      </c>
      <c r="G196" s="40" t="n">
        <v>1364654</v>
      </c>
      <c r="H196" s="41" t="n">
        <v>45947</v>
      </c>
      <c r="I196" s="41" t="n">
        <v>45980</v>
      </c>
      <c r="J196" s="41" t="n"/>
      <c r="K196" s="37" t="n">
        <v>3</v>
      </c>
    </row>
    <row customHeight="true" hidden="false" ht="20.4500007629395" outlineLevel="0" r="197">
      <c r="A197" s="999" t="s"/>
      <c r="B197" s="1000" t="s"/>
      <c r="C197" s="1001" t="s"/>
      <c r="D197" s="39" t="s">
        <v>414</v>
      </c>
      <c r="E197" s="1002" t="s"/>
      <c r="F197" s="37" t="s">
        <v>415</v>
      </c>
      <c r="G197" s="1003" t="s"/>
      <c r="H197" s="1004" t="s"/>
      <c r="I197" s="1005" t="s"/>
      <c r="J197" s="1006" t="s"/>
      <c r="K197" s="1007" t="s"/>
    </row>
    <row customHeight="true" hidden="false" ht="22.5" outlineLevel="0" r="198">
      <c r="A198" s="1008" t="s"/>
      <c r="B198" s="1009" t="s"/>
      <c r="C198" s="1010" t="s"/>
      <c r="D198" s="39" t="s">
        <v>414</v>
      </c>
      <c r="E198" s="1011" t="s"/>
      <c r="F198" s="37" t="s">
        <v>416</v>
      </c>
      <c r="G198" s="1012" t="s"/>
      <c r="H198" s="1013" t="s"/>
      <c r="I198" s="1014" t="s"/>
      <c r="J198" s="1015" t="s"/>
      <c r="K198" s="1016" t="s"/>
    </row>
    <row hidden="false" ht="31.5" outlineLevel="0" r="199">
      <c r="A199" s="37" t="n">
        <f aca="false" ca="false" dt2D="false" dtr="false" t="normal">A196+1</f>
        <v>88</v>
      </c>
      <c r="B199" s="37" t="n">
        <v>111</v>
      </c>
      <c r="C199" s="38" t="s">
        <v>417</v>
      </c>
      <c r="D199" s="39" t="s">
        <v>25</v>
      </c>
      <c r="E199" s="38" t="s">
        <v>418</v>
      </c>
      <c r="F199" s="38" t="s">
        <v>419</v>
      </c>
      <c r="G199" s="40" t="n">
        <v>16868600</v>
      </c>
      <c r="H199" s="41" t="n">
        <v>45957</v>
      </c>
      <c r="I199" s="41" t="n">
        <v>45996</v>
      </c>
      <c r="J199" s="41" t="n"/>
      <c r="K199" s="37" t="n">
        <v>2</v>
      </c>
    </row>
    <row hidden="false" ht="15.75" outlineLevel="0" r="200">
      <c r="A200" s="1017" t="s"/>
      <c r="B200" s="1018" t="s"/>
      <c r="C200" s="1019" t="s"/>
      <c r="D200" s="39" t="s">
        <v>420</v>
      </c>
      <c r="E200" s="1020" t="s"/>
      <c r="F200" s="38" t="s">
        <v>421</v>
      </c>
      <c r="G200" s="1021" t="s"/>
      <c r="H200" s="1022" t="s"/>
      <c r="I200" s="1023" t="s"/>
      <c r="J200" s="1024" t="s"/>
      <c r="K200" s="1025" t="s"/>
    </row>
    <row hidden="false" ht="31.5" outlineLevel="0" r="201">
      <c r="A201" s="37" t="n">
        <f aca="false" ca="false" dt2D="false" dtr="false" t="normal">A199+1</f>
        <v>89</v>
      </c>
      <c r="B201" s="37" t="n">
        <v>113</v>
      </c>
      <c r="C201" s="38" t="s">
        <v>422</v>
      </c>
      <c r="D201" s="39" t="s">
        <v>30</v>
      </c>
      <c r="E201" s="38" t="s">
        <v>423</v>
      </c>
      <c r="F201" s="38" t="s">
        <v>424</v>
      </c>
      <c r="G201" s="40" t="n">
        <v>141000</v>
      </c>
      <c r="H201" s="41" t="n">
        <v>45953</v>
      </c>
      <c r="I201" s="1026" t="n">
        <v>45988</v>
      </c>
      <c r="J201" s="41" t="n"/>
      <c r="K201" s="37" t="n">
        <v>2</v>
      </c>
    </row>
    <row hidden="false" ht="15.75" outlineLevel="0" r="202">
      <c r="A202" s="1027" t="s"/>
      <c r="B202" s="1028" t="s"/>
      <c r="C202" s="1029" t="s"/>
      <c r="D202" s="39" t="s">
        <v>425</v>
      </c>
      <c r="E202" s="1030" t="s"/>
      <c r="F202" s="38" t="s">
        <v>426</v>
      </c>
      <c r="G202" s="1031" t="s"/>
      <c r="H202" s="1032" t="s"/>
      <c r="I202" s="1026" t="s"/>
      <c r="J202" s="1033" t="s"/>
      <c r="K202" s="1034" t="s"/>
    </row>
    <row hidden="false" ht="93.75" outlineLevel="0" r="203">
      <c r="A203" s="37" t="n">
        <f aca="false" ca="false" dt2D="false" dtr="false" t="normal">A201+1</f>
        <v>90</v>
      </c>
      <c r="B203" s="37" t="n">
        <v>114</v>
      </c>
      <c r="C203" s="38" t="s">
        <v>417</v>
      </c>
      <c r="D203" s="108" t="s">
        <v>427</v>
      </c>
      <c r="E203" s="38" t="s">
        <v>428</v>
      </c>
      <c r="F203" s="38" t="s">
        <v>429</v>
      </c>
      <c r="G203" s="40" t="n">
        <v>840000</v>
      </c>
      <c r="H203" s="51" t="n">
        <v>45968</v>
      </c>
      <c r="I203" s="41" t="n"/>
      <c r="J203" s="41" t="n"/>
      <c r="K203" s="37" t="n">
        <v>1</v>
      </c>
    </row>
    <row hidden="false" ht="31.5" outlineLevel="0" r="204">
      <c r="A204" s="37" t="n">
        <f aca="false" ca="false" dt2D="false" dtr="false" t="normal">A203+1</f>
        <v>91</v>
      </c>
      <c r="B204" s="37" t="n">
        <v>118</v>
      </c>
      <c r="C204" s="38" t="s">
        <v>417</v>
      </c>
      <c r="D204" s="39" t="s">
        <v>13</v>
      </c>
      <c r="E204" s="38" t="s">
        <v>430</v>
      </c>
      <c r="F204" s="38" t="s">
        <v>431</v>
      </c>
      <c r="G204" s="40" t="n">
        <v>5111000</v>
      </c>
      <c r="H204" s="41" t="n">
        <v>45957</v>
      </c>
      <c r="I204" s="41" t="n">
        <v>45996</v>
      </c>
      <c r="J204" s="41" t="n"/>
      <c r="K204" s="37" t="n">
        <v>2</v>
      </c>
    </row>
    <row hidden="false" ht="15.75" outlineLevel="0" r="205">
      <c r="A205" s="1035" t="s"/>
      <c r="B205" s="1036" t="s"/>
      <c r="C205" s="1037" t="s"/>
      <c r="D205" s="39" t="s">
        <v>154</v>
      </c>
      <c r="E205" s="1038" t="s"/>
      <c r="F205" s="38" t="s">
        <v>432</v>
      </c>
      <c r="G205" s="1039" t="s"/>
      <c r="H205" s="1040" t="s"/>
      <c r="I205" s="1041" t="s"/>
      <c r="J205" s="1042" t="s"/>
      <c r="K205" s="1043" t="s"/>
    </row>
    <row hidden="false" ht="31.5" outlineLevel="0" r="206">
      <c r="A206" s="37" t="n">
        <f aca="false" ca="false" dt2D="false" dtr="false" t="normal">A204+1</f>
        <v>92</v>
      </c>
      <c r="B206" s="37" t="n">
        <v>119</v>
      </c>
      <c r="C206" s="38" t="s">
        <v>433</v>
      </c>
      <c r="D206" s="39" t="s">
        <v>55</v>
      </c>
      <c r="E206" s="38" t="s">
        <v>434</v>
      </c>
      <c r="F206" s="38" t="s">
        <v>435</v>
      </c>
      <c r="G206" s="40" t="n">
        <v>30170464</v>
      </c>
      <c r="H206" s="41" t="n">
        <v>45958</v>
      </c>
      <c r="I206" s="41" t="n">
        <v>45993</v>
      </c>
      <c r="J206" s="41" t="n"/>
      <c r="K206" s="37" t="n">
        <v>9</v>
      </c>
    </row>
    <row hidden="false" ht="15.75" outlineLevel="0" r="207">
      <c r="A207" s="1044" t="s"/>
      <c r="B207" s="1045" t="s"/>
      <c r="C207" s="1046" t="s"/>
      <c r="D207" s="39" t="s">
        <v>436</v>
      </c>
      <c r="E207" s="1047" t="s"/>
      <c r="F207" s="38" t="s">
        <v>437</v>
      </c>
      <c r="G207" s="1048" t="s"/>
      <c r="H207" s="1049" t="s"/>
      <c r="I207" s="1050" t="s"/>
      <c r="J207" s="1051" t="s"/>
      <c r="K207" s="1052" t="s"/>
    </row>
    <row hidden="false" ht="15.75" outlineLevel="0" r="208">
      <c r="A208" s="1053" t="s"/>
      <c r="B208" s="1054" t="s"/>
      <c r="C208" s="1055" t="s"/>
      <c r="D208" s="39" t="s">
        <v>438</v>
      </c>
      <c r="E208" s="1056" t="s"/>
      <c r="F208" s="38" t="s">
        <v>439</v>
      </c>
      <c r="G208" s="1057" t="s"/>
      <c r="H208" s="1058" t="s"/>
      <c r="I208" s="1059" t="s"/>
      <c r="J208" s="1060" t="s"/>
      <c r="K208" s="1061" t="s"/>
    </row>
    <row hidden="false" ht="15.75" outlineLevel="0" r="209">
      <c r="A209" s="1062" t="s"/>
      <c r="B209" s="1063" t="s"/>
      <c r="C209" s="1064" t="s"/>
      <c r="D209" s="39" t="s">
        <v>438</v>
      </c>
      <c r="E209" s="1065" t="s"/>
      <c r="F209" s="38" t="s">
        <v>440</v>
      </c>
      <c r="G209" s="1066" t="s"/>
      <c r="H209" s="1067" t="s"/>
      <c r="I209" s="1068" t="s"/>
      <c r="J209" s="1069" t="s"/>
      <c r="K209" s="1070" t="s"/>
    </row>
    <row hidden="false" ht="15.75" outlineLevel="0" r="210">
      <c r="A210" s="1071" t="s"/>
      <c r="B210" s="1072" t="s"/>
      <c r="C210" s="1073" t="s"/>
      <c r="D210" s="39" t="s">
        <v>441</v>
      </c>
      <c r="E210" s="1074" t="s"/>
      <c r="F210" s="38" t="s">
        <v>442</v>
      </c>
      <c r="G210" s="1075" t="s"/>
      <c r="H210" s="1076" t="s"/>
      <c r="I210" s="1077" t="s"/>
      <c r="J210" s="1078" t="s"/>
      <c r="K210" s="1079" t="s"/>
    </row>
    <row hidden="false" ht="15.75" outlineLevel="0" r="211">
      <c r="A211" s="1080" t="s"/>
      <c r="B211" s="1081" t="s"/>
      <c r="C211" s="1082" t="s"/>
      <c r="D211" s="39" t="s">
        <v>443</v>
      </c>
      <c r="E211" s="1083" t="s"/>
      <c r="F211" s="38" t="s">
        <v>444</v>
      </c>
      <c r="G211" s="1084" t="s"/>
      <c r="H211" s="1085" t="s"/>
      <c r="I211" s="1086" t="s"/>
      <c r="J211" s="1087" t="s"/>
      <c r="K211" s="1088" t="s"/>
    </row>
    <row hidden="false" ht="15.75" outlineLevel="0" r="212">
      <c r="A212" s="1089" t="s"/>
      <c r="B212" s="1090" t="s"/>
      <c r="C212" s="1091" t="s"/>
      <c r="D212" s="39" t="s">
        <v>158</v>
      </c>
      <c r="E212" s="1092" t="s"/>
      <c r="F212" s="38" t="s">
        <v>445</v>
      </c>
      <c r="G212" s="1093" t="s"/>
      <c r="H212" s="1094" t="s"/>
      <c r="I212" s="1095" t="s"/>
      <c r="J212" s="1096" t="s"/>
      <c r="K212" s="1097" t="s"/>
    </row>
    <row hidden="false" ht="15.75" outlineLevel="0" r="213">
      <c r="A213" s="1098" t="s"/>
      <c r="B213" s="1099" t="s"/>
      <c r="C213" s="1100" t="s"/>
      <c r="D213" s="39" t="s">
        <v>446</v>
      </c>
      <c r="E213" s="1101" t="s"/>
      <c r="F213" s="38" t="s">
        <v>447</v>
      </c>
      <c r="G213" s="1102" t="s"/>
      <c r="H213" s="1103" t="s"/>
      <c r="I213" s="1104" t="s"/>
      <c r="J213" s="1105" t="s"/>
      <c r="K213" s="1106" t="s"/>
    </row>
    <row hidden="false" ht="15.75" outlineLevel="0" r="214">
      <c r="A214" s="1107" t="s"/>
      <c r="B214" s="1108" t="s"/>
      <c r="C214" s="1109" t="s"/>
      <c r="D214" s="39" t="s">
        <v>448</v>
      </c>
      <c r="E214" s="1110" t="s"/>
      <c r="F214" s="38" t="s">
        <v>449</v>
      </c>
      <c r="G214" s="1111" t="s"/>
      <c r="H214" s="1112" t="s"/>
      <c r="I214" s="1113" t="s"/>
      <c r="J214" s="1114" t="s"/>
      <c r="K214" s="1115" t="s"/>
    </row>
    <row hidden="false" ht="31.5" outlineLevel="0" r="215">
      <c r="A215" s="37" t="n">
        <f aca="false" ca="false" dt2D="false" dtr="false" t="normal">A206+1</f>
        <v>93</v>
      </c>
      <c r="B215" s="37" t="n">
        <v>120</v>
      </c>
      <c r="C215" s="38" t="s">
        <v>450</v>
      </c>
      <c r="D215" s="39" t="s">
        <v>55</v>
      </c>
      <c r="E215" s="38" t="s">
        <v>451</v>
      </c>
      <c r="F215" s="38" t="s">
        <v>452</v>
      </c>
      <c r="G215" s="40" t="n">
        <v>4832000</v>
      </c>
      <c r="H215" s="41" t="n">
        <v>45951</v>
      </c>
      <c r="I215" s="41" t="n">
        <v>45979</v>
      </c>
      <c r="J215" s="41" t="n"/>
      <c r="K215" s="37" t="n">
        <v>3</v>
      </c>
    </row>
    <row hidden="false" ht="15.75" outlineLevel="0" r="216">
      <c r="A216" s="1116" t="s"/>
      <c r="B216" s="1117" t="s"/>
      <c r="C216" s="1118" t="s"/>
      <c r="D216" s="39" t="s">
        <v>453</v>
      </c>
      <c r="E216" s="1119" t="s"/>
      <c r="F216" s="38" t="s">
        <v>454</v>
      </c>
      <c r="G216" s="1120" t="s"/>
      <c r="H216" s="1121" t="s"/>
      <c r="I216" s="1122" t="s"/>
      <c r="J216" s="1123" t="s"/>
      <c r="K216" s="1124" t="s"/>
    </row>
    <row hidden="false" ht="15.75" outlineLevel="0" r="217">
      <c r="A217" s="1125" t="s"/>
      <c r="B217" s="1126" t="s"/>
      <c r="C217" s="1127" t="s"/>
      <c r="D217" s="39" t="s">
        <v>455</v>
      </c>
      <c r="E217" s="1128" t="s"/>
      <c r="F217" s="38" t="s">
        <v>456</v>
      </c>
      <c r="G217" s="1129" t="s"/>
      <c r="H217" s="1130" t="s"/>
      <c r="I217" s="1131" t="s"/>
      <c r="J217" s="1132" t="s"/>
      <c r="K217" s="1133" t="s"/>
    </row>
    <row hidden="false" ht="34.5" outlineLevel="0" r="218">
      <c r="A218" s="37" t="n">
        <f aca="false" ca="false" dt2D="false" dtr="false" t="normal">A215+1</f>
        <v>94</v>
      </c>
      <c r="B218" s="37" t="n">
        <v>121</v>
      </c>
      <c r="C218" s="181" t="s">
        <v>457</v>
      </c>
      <c r="D218" s="108" t="s">
        <v>46</v>
      </c>
      <c r="E218" s="38" t="s">
        <v>458</v>
      </c>
      <c r="F218" s="38" t="s">
        <v>459</v>
      </c>
      <c r="G218" s="40" t="n">
        <v>295000</v>
      </c>
      <c r="H218" s="41" t="n">
        <v>45953</v>
      </c>
      <c r="I218" s="41" t="n">
        <v>45989</v>
      </c>
      <c r="J218" s="41" t="n"/>
      <c r="K218" s="37" t="n">
        <v>2</v>
      </c>
    </row>
    <row hidden="false" ht="31.5" outlineLevel="0" r="219">
      <c r="A219" s="1134" t="s"/>
      <c r="B219" s="1135" t="s"/>
      <c r="C219" s="1136" t="s"/>
      <c r="D219" s="39" t="s">
        <v>460</v>
      </c>
      <c r="E219" s="1137" t="s"/>
      <c r="F219" s="38" t="s">
        <v>461</v>
      </c>
      <c r="G219" s="1138" t="s"/>
      <c r="H219" s="1139" t="s"/>
      <c r="I219" s="1140" t="s"/>
      <c r="J219" s="1141" t="s"/>
      <c r="K219" s="1142" t="s"/>
    </row>
    <row hidden="false" ht="31.5" outlineLevel="0" r="220">
      <c r="A220" s="37" t="n">
        <f aca="false" ca="false" dt2D="false" dtr="false" t="normal">A218+1</f>
        <v>95</v>
      </c>
      <c r="B220" s="37" t="n">
        <v>122</v>
      </c>
      <c r="C220" s="38" t="s">
        <v>12</v>
      </c>
      <c r="D220" s="39" t="s">
        <v>25</v>
      </c>
      <c r="E220" s="38" t="s">
        <v>462</v>
      </c>
      <c r="F220" s="38" t="s">
        <v>463</v>
      </c>
      <c r="G220" s="40" t="n">
        <v>314000</v>
      </c>
      <c r="H220" s="41" t="n">
        <v>45950</v>
      </c>
      <c r="I220" s="41" t="n">
        <v>45985</v>
      </c>
      <c r="J220" s="41" t="n"/>
      <c r="K220" s="37" t="n">
        <v>2</v>
      </c>
    </row>
    <row hidden="false" ht="15.75" outlineLevel="0" r="221">
      <c r="A221" s="1143" t="s"/>
      <c r="B221" s="1144" t="s"/>
      <c r="C221" s="1145" t="s"/>
      <c r="D221" s="39" t="s">
        <v>464</v>
      </c>
      <c r="E221" s="1146" t="s"/>
      <c r="F221" s="38" t="s">
        <v>465</v>
      </c>
      <c r="G221" s="1147" t="s"/>
      <c r="H221" s="1148" t="s"/>
      <c r="I221" s="1149" t="s"/>
      <c r="J221" s="1150" t="s"/>
      <c r="K221" s="1151" t="s"/>
    </row>
    <row hidden="false" ht="34.5" outlineLevel="0" r="222">
      <c r="A222" s="37" t="n">
        <f aca="false" ca="false" dt2D="false" dtr="false" t="normal">A220+1</f>
        <v>96</v>
      </c>
      <c r="B222" s="37" t="n">
        <v>123</v>
      </c>
      <c r="C222" s="38" t="s">
        <v>466</v>
      </c>
      <c r="D222" s="108" t="s">
        <v>46</v>
      </c>
      <c r="E222" s="38" t="s">
        <v>467</v>
      </c>
      <c r="F222" s="37" t="s">
        <v>468</v>
      </c>
      <c r="G222" s="40" t="n">
        <v>1504000</v>
      </c>
      <c r="H222" s="41" t="n">
        <v>45967</v>
      </c>
      <c r="I222" s="41" t="n">
        <v>46016</v>
      </c>
      <c r="J222" s="41" t="n"/>
      <c r="K222" s="37" t="n">
        <v>2</v>
      </c>
    </row>
    <row customHeight="true" hidden="false" ht="22.5" outlineLevel="0" r="223">
      <c r="A223" s="1152" t="s"/>
      <c r="B223" s="1153" t="s"/>
      <c r="C223" s="1154" t="s"/>
      <c r="D223" s="39" t="s">
        <v>154</v>
      </c>
      <c r="E223" s="1155" t="s"/>
      <c r="F223" s="37" t="s">
        <v>469</v>
      </c>
      <c r="G223" s="1156" t="s"/>
      <c r="H223" s="1157" t="s"/>
      <c r="I223" s="1158" t="s"/>
      <c r="J223" s="1159" t="s"/>
      <c r="K223" s="1160" t="s"/>
    </row>
    <row hidden="false" ht="34.5" outlineLevel="0" r="224">
      <c r="A224" s="37" t="n">
        <f aca="false" ca="false" dt2D="false" dtr="false" t="normal">A222+1</f>
        <v>97</v>
      </c>
      <c r="B224" s="37" t="n">
        <v>125</v>
      </c>
      <c r="C224" s="38" t="s">
        <v>466</v>
      </c>
      <c r="D224" s="108" t="s">
        <v>46</v>
      </c>
      <c r="E224" s="38" t="s">
        <v>470</v>
      </c>
      <c r="F224" s="37" t="s">
        <v>471</v>
      </c>
      <c r="G224" s="40" t="n">
        <v>919000</v>
      </c>
      <c r="H224" s="41" t="n">
        <v>45967</v>
      </c>
      <c r="I224" s="41" t="n">
        <v>46016</v>
      </c>
      <c r="J224" s="41" t="n"/>
      <c r="K224" s="37" t="n">
        <v>2</v>
      </c>
    </row>
    <row customHeight="true" hidden="false" ht="26.4500007629395" outlineLevel="0" r="225">
      <c r="A225" s="1161" t="s"/>
      <c r="B225" s="1162" t="s"/>
      <c r="C225" s="1163" t="s"/>
      <c r="D225" s="39" t="s">
        <v>92</v>
      </c>
      <c r="E225" s="1164" t="s"/>
      <c r="F225" s="37" t="s">
        <v>472</v>
      </c>
      <c r="G225" s="1165" t="s"/>
      <c r="H225" s="1166" t="s"/>
      <c r="I225" s="1167" t="s"/>
      <c r="J225" s="1168" t="s"/>
      <c r="K225" s="1169" t="s"/>
    </row>
    <row hidden="false" ht="31.5" outlineLevel="0" r="226">
      <c r="A226" s="37" t="n">
        <f aca="false" ca="false" dt2D="false" dtr="false" t="normal">A224+1</f>
        <v>98</v>
      </c>
      <c r="B226" s="37" t="n">
        <v>126</v>
      </c>
      <c r="C226" s="181" t="s">
        <v>457</v>
      </c>
      <c r="D226" s="39" t="s">
        <v>30</v>
      </c>
      <c r="E226" s="38" t="s">
        <v>473</v>
      </c>
      <c r="F226" s="37" t="s">
        <v>474</v>
      </c>
      <c r="G226" s="40" t="n">
        <v>189000</v>
      </c>
      <c r="H226" s="41" t="n">
        <v>45953</v>
      </c>
      <c r="I226" s="41" t="n">
        <v>45989</v>
      </c>
      <c r="J226" s="41" t="n"/>
      <c r="K226" s="37" t="n">
        <v>2</v>
      </c>
    </row>
    <row customHeight="true" hidden="false" ht="24.75" outlineLevel="0" r="227">
      <c r="A227" s="1170" t="s"/>
      <c r="B227" s="1171" t="s"/>
      <c r="C227" s="1172" t="s"/>
      <c r="D227" s="39" t="s">
        <v>475</v>
      </c>
      <c r="E227" s="1173" t="s"/>
      <c r="F227" s="37" t="s">
        <v>476</v>
      </c>
      <c r="G227" s="1174" t="s"/>
      <c r="H227" s="1175" t="s"/>
      <c r="I227" s="1176" t="s"/>
      <c r="J227" s="1177" t="s"/>
      <c r="K227" s="1178" t="s"/>
    </row>
    <row hidden="false" ht="31.5" outlineLevel="0" r="228">
      <c r="A228" s="37" t="n">
        <f aca="false" ca="false" dt2D="false" dtr="false" t="normal">A226+1</f>
        <v>99</v>
      </c>
      <c r="B228" s="37" t="n">
        <v>127</v>
      </c>
      <c r="C228" s="38" t="s">
        <v>477</v>
      </c>
      <c r="D228" s="39" t="s">
        <v>13</v>
      </c>
      <c r="E228" s="38" t="s">
        <v>478</v>
      </c>
      <c r="F228" s="37" t="s">
        <v>479</v>
      </c>
      <c r="G228" s="40" t="n">
        <v>321830</v>
      </c>
      <c r="H228" s="41" t="n">
        <v>45958</v>
      </c>
      <c r="I228" s="41" t="n">
        <v>46001</v>
      </c>
      <c r="J228" s="41" t="n"/>
      <c r="K228" s="37" t="n">
        <v>2</v>
      </c>
    </row>
    <row customHeight="true" hidden="false" ht="21.9500007629395" outlineLevel="0" r="229">
      <c r="A229" s="1179" t="s"/>
      <c r="B229" s="1180" t="s"/>
      <c r="C229" s="1181" t="s"/>
      <c r="D229" s="39" t="s">
        <v>92</v>
      </c>
      <c r="E229" s="1182" t="s"/>
      <c r="F229" s="37" t="s">
        <v>480</v>
      </c>
      <c r="G229" s="1183" t="s"/>
      <c r="H229" s="1184" t="s"/>
      <c r="I229" s="1185" t="s"/>
      <c r="J229" s="1186" t="s"/>
      <c r="K229" s="1187" t="s"/>
    </row>
    <row hidden="false" ht="31.5" outlineLevel="0" r="230">
      <c r="A230" s="37" t="n">
        <f aca="false" ca="false" dt2D="false" dtr="false" t="normal">A228+1</f>
        <v>100</v>
      </c>
      <c r="B230" s="37" t="n">
        <v>128</v>
      </c>
      <c r="C230" s="38" t="s">
        <v>481</v>
      </c>
      <c r="D230" s="39" t="s">
        <v>55</v>
      </c>
      <c r="E230" s="38" t="s">
        <v>482</v>
      </c>
      <c r="F230" s="37" t="s">
        <v>483</v>
      </c>
      <c r="G230" s="40" t="n">
        <v>3590000</v>
      </c>
      <c r="H230" s="41" t="n">
        <v>45961</v>
      </c>
      <c r="I230" s="41" t="n">
        <v>46001</v>
      </c>
      <c r="J230" s="41" t="n"/>
      <c r="K230" s="37" t="n">
        <v>3</v>
      </c>
    </row>
    <row customHeight="true" hidden="false" ht="18.9500007629395" outlineLevel="0" r="231">
      <c r="A231" s="1188" t="s"/>
      <c r="B231" s="1189" t="s"/>
      <c r="C231" s="1190" t="s"/>
      <c r="D231" s="39" t="s">
        <v>154</v>
      </c>
      <c r="E231" s="1191" t="s"/>
      <c r="F231" s="37" t="s">
        <v>484</v>
      </c>
      <c r="G231" s="1192" t="s"/>
      <c r="H231" s="1193" t="s"/>
      <c r="I231" s="1194" t="s"/>
      <c r="J231" s="1195" t="s"/>
      <c r="K231" s="1196" t="s"/>
    </row>
    <row customHeight="true" hidden="false" ht="18.9500007629395" outlineLevel="0" r="232">
      <c r="A232" s="1197" t="s"/>
      <c r="B232" s="1198" t="s"/>
      <c r="C232" s="1199" t="s"/>
      <c r="D232" s="39" t="s">
        <v>485</v>
      </c>
      <c r="E232" s="1200" t="s"/>
      <c r="F232" s="37" t="s">
        <v>486</v>
      </c>
      <c r="G232" s="1201" t="s"/>
      <c r="H232" s="1202" t="s"/>
      <c r="I232" s="1203" t="s"/>
      <c r="J232" s="1204" t="s"/>
      <c r="K232" s="1205" t="s"/>
    </row>
    <row hidden="false" ht="63" outlineLevel="0" r="233">
      <c r="A233" s="37" t="n">
        <f aca="false" ca="false" dt2D="false" dtr="false" t="normal">A230+1</f>
        <v>101</v>
      </c>
      <c r="B233" s="37" t="n">
        <v>129</v>
      </c>
      <c r="C233" s="38" t="s">
        <v>481</v>
      </c>
      <c r="D233" s="39" t="s">
        <v>487</v>
      </c>
      <c r="E233" s="38" t="s">
        <v>488</v>
      </c>
      <c r="F233" s="37" t="s">
        <v>489</v>
      </c>
      <c r="G233" s="40" t="n">
        <v>408337</v>
      </c>
      <c r="H233" s="41" t="n">
        <v>45959</v>
      </c>
      <c r="I233" s="41" t="n">
        <v>46001</v>
      </c>
      <c r="J233" s="41" t="n"/>
      <c r="K233" s="37" t="n">
        <v>1</v>
      </c>
    </row>
    <row hidden="false" ht="31.5" outlineLevel="0" r="234">
      <c r="A234" s="37" t="n">
        <f aca="false" ca="false" dt2D="false" dtr="false" t="normal">A233+1</f>
        <v>102</v>
      </c>
      <c r="B234" s="37" t="n">
        <v>130</v>
      </c>
      <c r="C234" s="181" t="s">
        <v>490</v>
      </c>
      <c r="D234" s="39" t="s">
        <v>30</v>
      </c>
      <c r="E234" s="38" t="s">
        <v>491</v>
      </c>
      <c r="F234" s="38" t="s">
        <v>492</v>
      </c>
      <c r="G234" s="71" t="n">
        <v>1120746.2</v>
      </c>
      <c r="H234" s="41" t="n">
        <v>45957</v>
      </c>
      <c r="I234" s="41" t="n">
        <v>46003</v>
      </c>
      <c r="J234" s="41" t="n"/>
      <c r="K234" s="37" t="n">
        <v>2</v>
      </c>
    </row>
    <row hidden="false" ht="15.75" outlineLevel="0" r="235">
      <c r="A235" s="1206" t="s"/>
      <c r="B235" s="1207" t="s"/>
      <c r="C235" s="1208" t="s"/>
      <c r="D235" s="39" t="s">
        <v>493</v>
      </c>
      <c r="E235" s="1209" t="s"/>
      <c r="F235" s="38" t="s">
        <v>494</v>
      </c>
      <c r="G235" s="1210" t="s"/>
      <c r="H235" s="1211" t="s"/>
      <c r="I235" s="1212" t="s"/>
      <c r="J235" s="1213" t="s"/>
      <c r="K235" s="1214" t="s"/>
    </row>
    <row hidden="false" ht="31.5" outlineLevel="0" r="236">
      <c r="A236" s="37" t="n">
        <f aca="false" ca="false" dt2D="false" dtr="false" t="normal">A234+1</f>
        <v>103</v>
      </c>
      <c r="B236" s="37" t="n">
        <v>131</v>
      </c>
      <c r="C236" s="38" t="s">
        <v>481</v>
      </c>
      <c r="D236" s="39" t="s">
        <v>30</v>
      </c>
      <c r="E236" s="38" t="s">
        <v>495</v>
      </c>
      <c r="F236" s="38" t="s">
        <v>496</v>
      </c>
      <c r="G236" s="40" t="n">
        <v>304310</v>
      </c>
      <c r="H236" s="41" t="n">
        <v>45959</v>
      </c>
      <c r="I236" s="41" t="n">
        <v>46000</v>
      </c>
      <c r="J236" s="41" t="n"/>
      <c r="K236" s="37" t="n">
        <v>2</v>
      </c>
    </row>
    <row hidden="false" ht="15.75" outlineLevel="0" r="237">
      <c r="A237" s="1215" t="s"/>
      <c r="B237" s="1216" t="s"/>
      <c r="C237" s="1217" t="s"/>
      <c r="D237" s="39" t="s">
        <v>497</v>
      </c>
      <c r="E237" s="1218" t="s"/>
      <c r="F237" s="38" t="s">
        <v>498</v>
      </c>
      <c r="G237" s="1219" t="s"/>
      <c r="H237" s="1220" t="s"/>
      <c r="I237" s="1221" t="s"/>
      <c r="J237" s="1222" t="s"/>
      <c r="K237" s="1223" t="s"/>
    </row>
    <row hidden="false" ht="31.5" outlineLevel="0" r="238">
      <c r="A238" s="37" t="n">
        <f aca="false" ca="false" dt2D="false" dtr="false" t="normal">A236+1</f>
        <v>104</v>
      </c>
      <c r="B238" s="37" t="n">
        <v>132</v>
      </c>
      <c r="C238" s="181" t="s">
        <v>457</v>
      </c>
      <c r="D238" s="39" t="s">
        <v>165</v>
      </c>
      <c r="E238" s="38" t="s">
        <v>499</v>
      </c>
      <c r="F238" s="38" t="s">
        <v>500</v>
      </c>
      <c r="G238" s="40" t="n">
        <v>4946600</v>
      </c>
      <c r="H238" s="41" t="n">
        <v>45953</v>
      </c>
      <c r="I238" s="41" t="n">
        <v>45989</v>
      </c>
      <c r="J238" s="41" t="n"/>
      <c r="K238" s="37" t="n">
        <v>3</v>
      </c>
    </row>
    <row hidden="false" ht="15.75" outlineLevel="0" r="239">
      <c r="A239" s="1224" t="s"/>
      <c r="B239" s="1225" t="s"/>
      <c r="C239" s="1226" t="s"/>
      <c r="D239" s="39" t="s">
        <v>158</v>
      </c>
      <c r="E239" s="1227" t="s"/>
      <c r="F239" s="38" t="s">
        <v>501</v>
      </c>
      <c r="G239" s="1228" t="s"/>
      <c r="H239" s="1229" t="s"/>
      <c r="I239" s="1230" t="s"/>
      <c r="J239" s="1231" t="s"/>
      <c r="K239" s="1232" t="s"/>
    </row>
    <row hidden="false" ht="15.75" outlineLevel="0" r="240">
      <c r="A240" s="1233" t="s"/>
      <c r="B240" s="1234" t="s"/>
      <c r="C240" s="1235" t="s"/>
      <c r="D240" s="39" t="s">
        <v>502</v>
      </c>
      <c r="E240" s="1236" t="s"/>
      <c r="F240" s="38" t="s">
        <v>503</v>
      </c>
      <c r="G240" s="1237" t="s"/>
      <c r="H240" s="1238" t="s"/>
      <c r="I240" s="1239" t="s"/>
      <c r="J240" s="1240" t="s"/>
      <c r="K240" s="1241" t="s"/>
    </row>
    <row hidden="false" ht="31.5" outlineLevel="0" r="241">
      <c r="A241" s="37" t="n">
        <f aca="false" ca="false" dt2D="false" dtr="false" t="normal">A238+1</f>
        <v>105</v>
      </c>
      <c r="B241" s="37" t="n">
        <v>133</v>
      </c>
      <c r="C241" s="181" t="s">
        <v>457</v>
      </c>
      <c r="D241" s="39" t="s">
        <v>25</v>
      </c>
      <c r="E241" s="38" t="s">
        <v>504</v>
      </c>
      <c r="F241" s="38" t="s">
        <v>505</v>
      </c>
      <c r="G241" s="40" t="n">
        <v>1939000</v>
      </c>
      <c r="H241" s="41" t="n">
        <v>45953</v>
      </c>
      <c r="I241" s="41" t="n">
        <v>45989</v>
      </c>
      <c r="J241" s="41" t="n"/>
      <c r="K241" s="37" t="n">
        <v>2</v>
      </c>
    </row>
    <row hidden="false" ht="15.75" outlineLevel="0" r="242">
      <c r="A242" s="1242" t="s"/>
      <c r="B242" s="1243" t="s"/>
      <c r="C242" s="1244" t="s"/>
      <c r="D242" s="39" t="s">
        <v>154</v>
      </c>
      <c r="E242" s="1245" t="s"/>
      <c r="F242" s="38" t="s">
        <v>506</v>
      </c>
      <c r="G242" s="1246" t="s"/>
      <c r="H242" s="1247" t="s"/>
      <c r="I242" s="1248" t="s"/>
      <c r="J242" s="1249" t="s"/>
      <c r="K242" s="1250" t="s"/>
    </row>
    <row hidden="false" ht="31.5" outlineLevel="0" r="243">
      <c r="A243" s="37" t="n">
        <f aca="false" ca="false" dt2D="false" dtr="false" t="normal">A241+1</f>
        <v>106</v>
      </c>
      <c r="B243" s="37" t="n">
        <v>134</v>
      </c>
      <c r="C243" s="38" t="s">
        <v>12</v>
      </c>
      <c r="D243" s="39" t="s">
        <v>13</v>
      </c>
      <c r="E243" s="38" t="s">
        <v>507</v>
      </c>
      <c r="F243" s="38" t="s">
        <v>508</v>
      </c>
      <c r="G243" s="40" t="n">
        <v>533600</v>
      </c>
      <c r="H243" s="41" t="n">
        <v>45950</v>
      </c>
      <c r="I243" s="41" t="n">
        <v>45982</v>
      </c>
      <c r="J243" s="41" t="n"/>
      <c r="K243" s="37" t="n">
        <v>2</v>
      </c>
    </row>
    <row hidden="false" ht="15.75" outlineLevel="0" r="244">
      <c r="A244" s="1251" t="s"/>
      <c r="B244" s="1252" t="s"/>
      <c r="C244" s="1253" t="s"/>
      <c r="D244" s="39" t="s">
        <v>199</v>
      </c>
      <c r="E244" s="1254" t="s"/>
      <c r="F244" s="38" t="s">
        <v>509</v>
      </c>
      <c r="G244" s="1255" t="s"/>
      <c r="H244" s="1256" t="s"/>
      <c r="I244" s="1257" t="s"/>
      <c r="J244" s="1258" t="s"/>
      <c r="K244" s="1259" t="s"/>
    </row>
    <row hidden="false" ht="31.5" outlineLevel="0" r="245">
      <c r="A245" s="37" t="n">
        <f aca="false" ca="false" dt2D="false" dtr="false" t="normal">A243+1</f>
        <v>107</v>
      </c>
      <c r="B245" s="37" t="n">
        <v>135</v>
      </c>
      <c r="C245" s="38" t="s">
        <v>12</v>
      </c>
      <c r="D245" s="1260" t="s">
        <v>510</v>
      </c>
      <c r="E245" s="1261" t="s">
        <v>511</v>
      </c>
      <c r="F245" s="1261" t="s">
        <v>512</v>
      </c>
      <c r="G245" s="40" t="n">
        <v>129000</v>
      </c>
      <c r="H245" s="41" t="n">
        <v>45950</v>
      </c>
      <c r="I245" s="41" t="n">
        <v>45985</v>
      </c>
      <c r="J245" s="41" t="n"/>
      <c r="K245" s="37" t="n">
        <v>3</v>
      </c>
    </row>
    <row customHeight="true" hidden="false" ht="21.6000003814697" outlineLevel="0" r="246">
      <c r="A246" s="1262" t="s"/>
      <c r="B246" s="1263" t="s"/>
      <c r="C246" s="1264" t="s"/>
      <c r="D246" s="1260" t="s">
        <v>513</v>
      </c>
      <c r="E246" s="1265" t="s"/>
      <c r="F246" s="1261" t="s">
        <v>514</v>
      </c>
      <c r="G246" s="1266" t="s"/>
      <c r="H246" s="1267" t="s"/>
      <c r="I246" s="1268" t="s"/>
      <c r="J246" s="1269" t="s"/>
      <c r="K246" s="1270" t="s"/>
    </row>
    <row customHeight="true" hidden="false" ht="21.6000003814697" outlineLevel="0" r="247">
      <c r="A247" s="1271" t="s"/>
      <c r="B247" s="1272" t="s"/>
      <c r="C247" s="1273" t="s"/>
      <c r="D247" s="1260" t="s">
        <v>515</v>
      </c>
      <c r="E247" s="1274" t="s"/>
      <c r="F247" s="1261" t="s">
        <v>516</v>
      </c>
      <c r="G247" s="1275" t="s"/>
      <c r="H247" s="1276" t="s"/>
      <c r="I247" s="1277" t="s"/>
      <c r="J247" s="1278" t="s"/>
      <c r="K247" s="1279" t="s"/>
    </row>
    <row hidden="false" ht="31.5" outlineLevel="0" r="248">
      <c r="A248" s="37" t="n">
        <f aca="false" ca="false" dt2D="false" dtr="false" t="normal">A245+1</f>
        <v>108</v>
      </c>
      <c r="B248" s="37" t="n">
        <v>137</v>
      </c>
      <c r="C248" s="38" t="s">
        <v>517</v>
      </c>
      <c r="D248" s="39" t="s">
        <v>13</v>
      </c>
      <c r="E248" s="38" t="s">
        <v>518</v>
      </c>
      <c r="F248" s="38" t="s">
        <v>519</v>
      </c>
      <c r="G248" s="71" t="n">
        <v>15941229</v>
      </c>
      <c r="H248" s="41" t="n">
        <v>45960</v>
      </c>
      <c r="I248" s="41" t="n">
        <v>46002</v>
      </c>
      <c r="J248" s="41" t="n"/>
      <c r="K248" s="37" t="n">
        <v>2</v>
      </c>
    </row>
    <row hidden="false" ht="15.75" outlineLevel="0" r="249">
      <c r="A249" s="1280" t="s"/>
      <c r="B249" s="1281" t="s"/>
      <c r="C249" s="1282" t="s"/>
      <c r="D249" s="39" t="s">
        <v>520</v>
      </c>
      <c r="E249" s="1283" t="s"/>
      <c r="F249" s="38" t="s">
        <v>521</v>
      </c>
      <c r="G249" s="1284" t="s"/>
      <c r="H249" s="1285" t="s"/>
      <c r="I249" s="1286" t="s"/>
      <c r="J249" s="1287" t="s"/>
      <c r="K249" s="1288" t="s"/>
    </row>
    <row hidden="false" ht="31.5" outlineLevel="0" r="250">
      <c r="A250" s="37" t="n">
        <f aca="false" ca="false" dt2D="false" dtr="false" t="normal">A248+1</f>
        <v>109</v>
      </c>
      <c r="B250" s="37" t="n">
        <v>139</v>
      </c>
      <c r="C250" s="38" t="s">
        <v>481</v>
      </c>
      <c r="D250" s="39" t="s">
        <v>55</v>
      </c>
      <c r="E250" s="38" t="s">
        <v>522</v>
      </c>
      <c r="F250" s="37" t="s">
        <v>523</v>
      </c>
      <c r="G250" s="40" t="n">
        <v>9971000</v>
      </c>
      <c r="H250" s="41" t="n">
        <v>45961</v>
      </c>
      <c r="I250" s="41" t="n">
        <v>46001</v>
      </c>
      <c r="J250" s="41" t="n"/>
      <c r="K250" s="37" t="n">
        <v>5</v>
      </c>
    </row>
    <row hidden="false" ht="15.75" outlineLevel="0" r="251">
      <c r="A251" s="1289" t="s"/>
      <c r="B251" s="1290" t="s"/>
      <c r="C251" s="1291" t="s"/>
      <c r="D251" s="39" t="s">
        <v>524</v>
      </c>
      <c r="E251" s="1292" t="s"/>
      <c r="F251" s="37" t="s">
        <v>525</v>
      </c>
      <c r="G251" s="1293" t="s"/>
      <c r="H251" s="1294" t="s"/>
      <c r="I251" s="1295" t="s"/>
      <c r="J251" s="1296" t="s"/>
      <c r="K251" s="1297" t="s"/>
    </row>
    <row hidden="false" ht="15.75" outlineLevel="0" r="252">
      <c r="A252" s="1298" t="s"/>
      <c r="B252" s="1299" t="s"/>
      <c r="C252" s="1300" t="s"/>
      <c r="D252" s="39" t="s">
        <v>526</v>
      </c>
      <c r="E252" s="1301" t="s"/>
      <c r="F252" s="37" t="s">
        <v>527</v>
      </c>
      <c r="G252" s="1302" t="s"/>
      <c r="H252" s="1303" t="s"/>
      <c r="I252" s="1304" t="s"/>
      <c r="J252" s="1305" t="s"/>
      <c r="K252" s="1306" t="s"/>
    </row>
    <row hidden="false" ht="15.75" outlineLevel="0" r="253">
      <c r="A253" s="1307" t="s"/>
      <c r="B253" s="1308" t="s"/>
      <c r="C253" s="1309" t="s"/>
      <c r="D253" s="39" t="s">
        <v>528</v>
      </c>
      <c r="E253" s="1310" t="s"/>
      <c r="F253" s="37" t="s">
        <v>529</v>
      </c>
      <c r="G253" s="1311" t="s"/>
      <c r="H253" s="1312" t="s"/>
      <c r="I253" s="1313" t="s"/>
      <c r="J253" s="1314" t="s"/>
      <c r="K253" s="1315" t="s"/>
    </row>
    <row hidden="false" ht="15.75" outlineLevel="0" r="254">
      <c r="A254" s="1316" t="s"/>
      <c r="B254" s="1317" t="s"/>
      <c r="C254" s="1318" t="s"/>
      <c r="D254" s="39" t="s">
        <v>530</v>
      </c>
      <c r="E254" s="1319" t="s"/>
      <c r="F254" s="37" t="s">
        <v>531</v>
      </c>
      <c r="G254" s="1320" t="s"/>
      <c r="H254" s="1321" t="s"/>
      <c r="I254" s="1322" t="s"/>
      <c r="J254" s="1323" t="s"/>
      <c r="K254" s="1324" t="s"/>
    </row>
    <row hidden="false" ht="31.5" outlineLevel="0" r="255">
      <c r="A255" s="37" t="n">
        <f aca="false" ca="false" dt2D="false" dtr="false" t="normal">A250+1</f>
        <v>110</v>
      </c>
      <c r="B255" s="37" t="n">
        <v>140</v>
      </c>
      <c r="C255" s="38" t="s">
        <v>12</v>
      </c>
      <c r="D255" s="39" t="s">
        <v>13</v>
      </c>
      <c r="E255" s="38" t="s">
        <v>532</v>
      </c>
      <c r="F255" s="37" t="s">
        <v>533</v>
      </c>
      <c r="G255" s="40" t="n">
        <v>335000</v>
      </c>
      <c r="H255" s="41" t="n">
        <v>45950</v>
      </c>
      <c r="I255" s="41" t="n">
        <v>45985</v>
      </c>
      <c r="J255" s="41" t="n"/>
      <c r="K255" s="37" t="n">
        <v>2</v>
      </c>
    </row>
    <row customHeight="true" hidden="false" ht="24.6000003814697" outlineLevel="0" r="256">
      <c r="A256" s="1325" t="s"/>
      <c r="B256" s="1326" t="s"/>
      <c r="C256" s="1327" t="s"/>
      <c r="D256" s="39" t="s">
        <v>92</v>
      </c>
      <c r="E256" s="1328" t="s"/>
      <c r="F256" s="37" t="s">
        <v>534</v>
      </c>
      <c r="G256" s="1329" t="s"/>
      <c r="H256" s="1330" t="s"/>
      <c r="I256" s="1331" t="s"/>
      <c r="J256" s="1332" t="s"/>
      <c r="K256" s="1333" t="s"/>
    </row>
    <row hidden="false" ht="47.25" outlineLevel="0" r="257">
      <c r="A257" s="37" t="n">
        <f aca="false" ca="false" dt2D="false" dtr="false" t="normal">A255+1</f>
        <v>111</v>
      </c>
      <c r="B257" s="37" t="n">
        <v>141</v>
      </c>
      <c r="C257" s="181" t="s">
        <v>535</v>
      </c>
      <c r="D257" s="108" t="s">
        <v>536</v>
      </c>
      <c r="E257" s="38" t="s">
        <v>537</v>
      </c>
      <c r="F257" s="37" t="s">
        <v>538</v>
      </c>
      <c r="G257" s="71" t="n">
        <v>6387000</v>
      </c>
      <c r="H257" s="41" t="n">
        <v>45958</v>
      </c>
      <c r="I257" s="41" t="n">
        <v>45994</v>
      </c>
      <c r="J257" s="41" t="n"/>
      <c r="K257" s="37" t="n">
        <v>1</v>
      </c>
    </row>
    <row hidden="false" ht="31.5" outlineLevel="0" r="258">
      <c r="A258" s="37" t="n">
        <f aca="false" ca="false" dt2D="false" dtr="false" t="normal">A257+1</f>
        <v>112</v>
      </c>
      <c r="B258" s="37" t="n">
        <v>142</v>
      </c>
      <c r="C258" s="38" t="s">
        <v>539</v>
      </c>
      <c r="D258" s="39" t="s">
        <v>55</v>
      </c>
      <c r="E258" s="38" t="s">
        <v>540</v>
      </c>
      <c r="F258" s="37" t="s">
        <v>541</v>
      </c>
      <c r="G258" s="40" t="n">
        <v>2638000</v>
      </c>
      <c r="H258" s="41" t="n">
        <v>45947</v>
      </c>
      <c r="I258" s="41" t="n">
        <v>45980</v>
      </c>
      <c r="J258" s="41" t="n"/>
      <c r="K258" s="37" t="n">
        <v>3</v>
      </c>
    </row>
    <row hidden="false" ht="15.75" outlineLevel="0" r="259">
      <c r="A259" s="1334" t="s"/>
      <c r="B259" s="1335" t="s"/>
      <c r="C259" s="1336" t="s"/>
      <c r="D259" s="39" t="s">
        <v>542</v>
      </c>
      <c r="E259" s="1337" t="s"/>
      <c r="F259" s="37" t="s">
        <v>543</v>
      </c>
      <c r="G259" s="1338" t="s"/>
      <c r="H259" s="1339" t="s"/>
      <c r="I259" s="1340" t="s"/>
      <c r="J259" s="1341" t="s"/>
      <c r="K259" s="1342" t="s"/>
    </row>
    <row hidden="false" ht="15.75" outlineLevel="0" r="260">
      <c r="A260" s="1343" t="s"/>
      <c r="B260" s="1344" t="s"/>
      <c r="C260" s="1345" t="s"/>
      <c r="D260" s="39" t="s">
        <v>544</v>
      </c>
      <c r="E260" s="1346" t="s"/>
      <c r="F260" s="37" t="s">
        <v>545</v>
      </c>
      <c r="G260" s="1347" t="s"/>
      <c r="H260" s="1348" t="s"/>
      <c r="I260" s="1349" t="s"/>
      <c r="J260" s="1350" t="s"/>
      <c r="K260" s="1351" t="s"/>
    </row>
    <row hidden="false" ht="31.5" outlineLevel="0" r="261">
      <c r="A261" s="1352" t="n">
        <f aca="false" ca="false" dt2D="false" dtr="false" t="normal">A258+1</f>
        <v>113</v>
      </c>
      <c r="B261" s="1352" t="n">
        <v>144</v>
      </c>
      <c r="C261" s="38" t="s">
        <v>546</v>
      </c>
      <c r="D261" s="1353" t="s">
        <v>547</v>
      </c>
      <c r="E261" s="181" t="s">
        <v>548</v>
      </c>
      <c r="F261" s="1352" t="s">
        <v>549</v>
      </c>
      <c r="G261" s="40" t="n">
        <v>1199000</v>
      </c>
      <c r="H261" s="41" t="n">
        <v>45960</v>
      </c>
      <c r="I261" s="41" t="n">
        <v>46007</v>
      </c>
      <c r="J261" s="41" t="n"/>
      <c r="K261" s="37" t="n">
        <v>2</v>
      </c>
    </row>
    <row hidden="false" ht="15.75" outlineLevel="0" r="262">
      <c r="A262" s="1354" t="s"/>
      <c r="B262" s="1355" t="s"/>
      <c r="C262" s="1356" t="s"/>
      <c r="D262" s="1353" t="s">
        <v>550</v>
      </c>
      <c r="E262" s="1357" t="s"/>
      <c r="F262" s="1352" t="s">
        <v>551</v>
      </c>
      <c r="G262" s="1358" t="s"/>
      <c r="H262" s="1359" t="s"/>
      <c r="I262" s="1360" t="s"/>
      <c r="J262" s="1361" t="s"/>
      <c r="K262" s="1362" t="s"/>
    </row>
    <row hidden="false" ht="31.5" outlineLevel="0" r="263">
      <c r="A263" s="37" t="n">
        <f aca="false" ca="false" dt2D="false" dtr="false" t="normal">A261+1</f>
        <v>114</v>
      </c>
      <c r="B263" s="37" t="n">
        <v>145</v>
      </c>
      <c r="C263" s="181" t="s">
        <v>490</v>
      </c>
      <c r="D263" s="39" t="s">
        <v>13</v>
      </c>
      <c r="E263" s="38" t="s">
        <v>552</v>
      </c>
      <c r="F263" s="37" t="s">
        <v>553</v>
      </c>
      <c r="G263" s="40" t="n">
        <v>436960</v>
      </c>
      <c r="H263" s="41" t="n">
        <v>45957</v>
      </c>
      <c r="I263" s="41" t="n">
        <v>46003</v>
      </c>
      <c r="J263" s="41" t="n"/>
      <c r="K263" s="37" t="n">
        <v>2</v>
      </c>
    </row>
    <row hidden="false" ht="15.75" outlineLevel="0" r="264">
      <c r="A264" s="1363" t="s"/>
      <c r="B264" s="1364" t="s"/>
      <c r="C264" s="1365" t="s"/>
      <c r="D264" s="39" t="s">
        <v>92</v>
      </c>
      <c r="E264" s="1366" t="s"/>
      <c r="F264" s="37" t="s">
        <v>554</v>
      </c>
      <c r="G264" s="1367" t="s"/>
      <c r="H264" s="1368" t="s"/>
      <c r="I264" s="1369" t="s"/>
      <c r="J264" s="1370" t="s"/>
      <c r="K264" s="1371" t="s"/>
    </row>
    <row hidden="false" ht="31.5" outlineLevel="0" r="265">
      <c r="A265" s="37" t="n">
        <f aca="false" ca="false" dt2D="false" dtr="false" t="normal">A263+1</f>
        <v>115</v>
      </c>
      <c r="B265" s="37" t="n">
        <v>146</v>
      </c>
      <c r="C265" s="181" t="s">
        <v>490</v>
      </c>
      <c r="D265" s="39" t="s">
        <v>13</v>
      </c>
      <c r="E265" s="38" t="s">
        <v>555</v>
      </c>
      <c r="F265" s="37" t="s">
        <v>556</v>
      </c>
      <c r="G265" s="40" t="n">
        <v>1097400</v>
      </c>
      <c r="H265" s="41" t="n">
        <v>45957</v>
      </c>
      <c r="I265" s="41" t="n">
        <v>46003</v>
      </c>
      <c r="J265" s="41" t="n"/>
      <c r="K265" s="37" t="n">
        <v>2</v>
      </c>
    </row>
    <row hidden="false" ht="15.75" outlineLevel="0" r="266">
      <c r="A266" s="1372" t="s"/>
      <c r="B266" s="1373" t="s"/>
      <c r="C266" s="1374" t="s"/>
      <c r="D266" s="39" t="s">
        <v>557</v>
      </c>
      <c r="E266" s="1375" t="s"/>
      <c r="F266" s="37" t="s">
        <v>558</v>
      </c>
      <c r="G266" s="1376" t="s"/>
      <c r="H266" s="1377" t="s"/>
      <c r="I266" s="1378" t="s"/>
      <c r="J266" s="1379" t="s"/>
      <c r="K266" s="1380" t="s"/>
    </row>
    <row hidden="false" ht="31.5" outlineLevel="0" r="267">
      <c r="A267" s="37" t="n">
        <f aca="false" ca="false" dt2D="false" dtr="false" t="normal">A265+1</f>
        <v>116</v>
      </c>
      <c r="B267" s="37" t="n">
        <v>147</v>
      </c>
      <c r="C267" s="38" t="s">
        <v>546</v>
      </c>
      <c r="D267" s="39" t="s">
        <v>55</v>
      </c>
      <c r="E267" s="38" t="s">
        <v>559</v>
      </c>
      <c r="F267" s="37" t="s">
        <v>560</v>
      </c>
      <c r="G267" s="40" t="n">
        <v>2455383</v>
      </c>
      <c r="H267" s="41" t="n">
        <v>45960</v>
      </c>
      <c r="I267" s="41" t="n">
        <v>46007</v>
      </c>
      <c r="J267" s="41" t="n"/>
      <c r="K267" s="37" t="n">
        <v>4</v>
      </c>
    </row>
    <row customHeight="true" hidden="false" ht="23.8500003814697" outlineLevel="0" r="268">
      <c r="A268" s="1381" t="s"/>
      <c r="B268" s="1382" t="s"/>
      <c r="C268" s="1383" t="s"/>
      <c r="D268" s="39" t="s">
        <v>561</v>
      </c>
      <c r="E268" s="1384" t="s"/>
      <c r="F268" s="37" t="s">
        <v>562</v>
      </c>
      <c r="G268" s="1385" t="s"/>
      <c r="H268" s="1386" t="s"/>
      <c r="I268" s="1387" t="s"/>
      <c r="J268" s="1388" t="s"/>
      <c r="K268" s="1389" t="s"/>
    </row>
    <row customHeight="true" hidden="false" ht="23.8500003814697" outlineLevel="0" r="269">
      <c r="A269" s="1390" t="s"/>
      <c r="B269" s="1391" t="s"/>
      <c r="C269" s="1392" t="s"/>
      <c r="D269" s="39" t="s">
        <v>154</v>
      </c>
      <c r="E269" s="1393" t="s"/>
      <c r="F269" s="37" t="s">
        <v>563</v>
      </c>
      <c r="G269" s="1394" t="s"/>
      <c r="H269" s="1395" t="s"/>
      <c r="I269" s="1396" t="s"/>
      <c r="J269" s="1397" t="s"/>
      <c r="K269" s="1398" t="s"/>
    </row>
    <row customHeight="true" hidden="false" ht="23.8500003814697" outlineLevel="0" r="270">
      <c r="A270" s="1399" t="s"/>
      <c r="B270" s="1400" t="s"/>
      <c r="C270" s="1401" t="s"/>
      <c r="D270" s="39" t="s">
        <v>102</v>
      </c>
      <c r="E270" s="1402" t="s"/>
      <c r="F270" s="37" t="s">
        <v>564</v>
      </c>
      <c r="G270" s="1403" t="s"/>
      <c r="H270" s="1404" t="s"/>
      <c r="I270" s="1405" t="s"/>
      <c r="J270" s="1406" t="s"/>
      <c r="K270" s="1407" t="s"/>
    </row>
    <row hidden="false" ht="47.25" outlineLevel="0" r="271">
      <c r="A271" s="37" t="n">
        <f aca="false" ca="false" dt2D="false" dtr="false" t="normal">A267+1</f>
        <v>117</v>
      </c>
      <c r="B271" s="37" t="n">
        <v>148</v>
      </c>
      <c r="C271" s="38" t="s">
        <v>12</v>
      </c>
      <c r="D271" s="39" t="s">
        <v>565</v>
      </c>
      <c r="E271" s="38" t="s">
        <v>566</v>
      </c>
      <c r="F271" s="38" t="s">
        <v>567</v>
      </c>
      <c r="G271" s="40" t="n">
        <v>2662656</v>
      </c>
      <c r="H271" s="41" t="n">
        <v>45952</v>
      </c>
      <c r="I271" s="41" t="n">
        <v>45989</v>
      </c>
      <c r="J271" s="41" t="n"/>
      <c r="K271" s="37" t="n">
        <v>4</v>
      </c>
    </row>
    <row hidden="false" ht="15.75" outlineLevel="0" r="272">
      <c r="A272" s="1408" t="s"/>
      <c r="B272" s="1409" t="s"/>
      <c r="C272" s="1410" t="s"/>
      <c r="D272" s="39" t="s">
        <v>158</v>
      </c>
      <c r="E272" s="1411" t="s"/>
      <c r="F272" s="38" t="s">
        <v>568</v>
      </c>
      <c r="G272" s="1412" t="s"/>
      <c r="H272" s="1413" t="s"/>
      <c r="I272" s="1414" t="s"/>
      <c r="J272" s="1415" t="s"/>
      <c r="K272" s="1416" t="s"/>
    </row>
    <row hidden="false" ht="15.75" outlineLevel="0" r="273">
      <c r="A273" s="1417" t="s"/>
      <c r="B273" s="1418" t="s"/>
      <c r="C273" s="1419" t="s"/>
      <c r="D273" s="39" t="s">
        <v>43</v>
      </c>
      <c r="E273" s="1420" t="s"/>
      <c r="F273" s="38" t="s">
        <v>569</v>
      </c>
      <c r="G273" s="1421" t="s"/>
      <c r="H273" s="1422" t="s"/>
      <c r="I273" s="1423" t="s"/>
      <c r="J273" s="1424" t="s"/>
      <c r="K273" s="1425" t="s"/>
    </row>
    <row hidden="false" ht="47.25" outlineLevel="0" r="274">
      <c r="A274" s="1426" t="s"/>
      <c r="B274" s="1427" t="s"/>
      <c r="C274" s="1428" t="s"/>
      <c r="D274" s="39" t="s">
        <v>285</v>
      </c>
      <c r="E274" s="1429" t="s"/>
      <c r="F274" s="37" t="s">
        <v>570</v>
      </c>
      <c r="G274" s="1430" t="s"/>
      <c r="H274" s="1431" t="s"/>
      <c r="I274" s="1432" t="s"/>
      <c r="J274" s="1433" t="s"/>
      <c r="K274" s="1434" t="s"/>
    </row>
    <row hidden="false" ht="31.5" outlineLevel="0" r="275">
      <c r="A275" s="37" t="n">
        <f aca="false" ca="false" dt2D="false" dtr="false" t="normal">A271+1</f>
        <v>118</v>
      </c>
      <c r="B275" s="37" t="n">
        <v>149</v>
      </c>
      <c r="C275" s="181" t="s">
        <v>490</v>
      </c>
      <c r="D275" s="39" t="s">
        <v>30</v>
      </c>
      <c r="E275" s="38" t="s">
        <v>571</v>
      </c>
      <c r="F275" s="38" t="s">
        <v>572</v>
      </c>
      <c r="G275" s="40" t="n">
        <v>12672000</v>
      </c>
      <c r="H275" s="41" t="n">
        <v>45957</v>
      </c>
      <c r="I275" s="41" t="n">
        <v>46003</v>
      </c>
      <c r="J275" s="41" t="n"/>
      <c r="K275" s="37" t="n">
        <v>2</v>
      </c>
    </row>
    <row hidden="false" ht="15.75" outlineLevel="0" r="276">
      <c r="A276" s="1435" t="s"/>
      <c r="B276" s="1436" t="s"/>
      <c r="C276" s="1437" t="s"/>
      <c r="D276" s="39" t="s">
        <v>573</v>
      </c>
      <c r="E276" s="1438" t="s"/>
      <c r="F276" s="38" t="s">
        <v>574</v>
      </c>
      <c r="G276" s="1439" t="s"/>
      <c r="H276" s="1440" t="s"/>
      <c r="I276" s="1441" t="s"/>
      <c r="J276" s="1442" t="s"/>
      <c r="K276" s="1443" t="s"/>
    </row>
    <row hidden="false" ht="31.5" outlineLevel="0" r="277">
      <c r="A277" s="37" t="n">
        <f aca="false" ca="false" dt2D="false" dtr="false" t="normal">A275+1</f>
        <v>119</v>
      </c>
      <c r="B277" s="37" t="n">
        <v>151</v>
      </c>
      <c r="C277" s="181" t="s">
        <v>490</v>
      </c>
      <c r="D277" s="39" t="s">
        <v>165</v>
      </c>
      <c r="E277" s="38" t="s">
        <v>575</v>
      </c>
      <c r="F277" s="38" t="s">
        <v>576</v>
      </c>
      <c r="G277" s="40" t="n">
        <v>2463000</v>
      </c>
      <c r="H277" s="41" t="n">
        <v>45957</v>
      </c>
      <c r="I277" s="41" t="n">
        <v>46003</v>
      </c>
      <c r="J277" s="41" t="n"/>
      <c r="K277" s="37" t="n">
        <v>3</v>
      </c>
    </row>
    <row hidden="false" ht="15.75" outlineLevel="0" r="278">
      <c r="A278" s="1444" t="s"/>
      <c r="B278" s="1445" t="s"/>
      <c r="C278" s="1446" t="s"/>
      <c r="D278" s="39" t="s">
        <v>577</v>
      </c>
      <c r="E278" s="1447" t="s"/>
      <c r="F278" s="38" t="s">
        <v>578</v>
      </c>
      <c r="G278" s="1448" t="s"/>
      <c r="H278" s="1449" t="s"/>
      <c r="I278" s="1450" t="s"/>
      <c r="J278" s="1451" t="s"/>
      <c r="K278" s="1452" t="s"/>
    </row>
    <row hidden="false" ht="31.5" outlineLevel="0" r="279">
      <c r="A279" s="1453" t="s"/>
      <c r="B279" s="1454" t="s"/>
      <c r="C279" s="1455" t="s"/>
      <c r="D279" s="39" t="s">
        <v>579</v>
      </c>
      <c r="E279" s="1456" t="s"/>
      <c r="F279" s="38" t="s">
        <v>580</v>
      </c>
      <c r="G279" s="1457" t="s"/>
      <c r="H279" s="1458" t="s"/>
      <c r="I279" s="1459" t="s"/>
      <c r="J279" s="1460" t="s"/>
      <c r="K279" s="1461" t="s"/>
    </row>
    <row hidden="false" ht="31.5" outlineLevel="0" r="280">
      <c r="A280" s="37" t="n">
        <f aca="false" ca="false" dt2D="false" dtr="false" t="normal">A277+1</f>
        <v>120</v>
      </c>
      <c r="B280" s="37" t="n">
        <v>152</v>
      </c>
      <c r="C280" s="38" t="s">
        <v>546</v>
      </c>
      <c r="D280" s="39" t="s">
        <v>30</v>
      </c>
      <c r="E280" s="38" t="s">
        <v>581</v>
      </c>
      <c r="F280" s="38" t="s">
        <v>582</v>
      </c>
      <c r="G280" s="40" t="n">
        <v>2207308</v>
      </c>
      <c r="H280" s="41" t="n">
        <v>45960</v>
      </c>
      <c r="I280" s="41" t="n">
        <v>46007</v>
      </c>
      <c r="J280" s="41" t="n"/>
      <c r="K280" s="37" t="n">
        <v>2</v>
      </c>
    </row>
    <row hidden="false" ht="15.75" outlineLevel="0" r="281">
      <c r="A281" s="1462" t="s"/>
      <c r="B281" s="1463" t="s"/>
      <c r="C281" s="1464" t="s"/>
      <c r="D281" s="39" t="s">
        <v>583</v>
      </c>
      <c r="E281" s="1465" t="s"/>
      <c r="F281" s="38" t="s">
        <v>584</v>
      </c>
      <c r="G281" s="1466" t="s"/>
      <c r="H281" s="1467" t="s"/>
      <c r="I281" s="1468" t="s"/>
      <c r="J281" s="1469" t="s"/>
      <c r="K281" s="1470" t="s"/>
    </row>
    <row hidden="false" ht="31.5" outlineLevel="0" r="282">
      <c r="A282" s="37" t="n">
        <f aca="false" ca="false" dt2D="false" dtr="false" t="normal">A280+1</f>
        <v>121</v>
      </c>
      <c r="B282" s="1471" t="n">
        <v>153</v>
      </c>
      <c r="C282" s="38" t="s">
        <v>585</v>
      </c>
      <c r="D282" s="1472" t="s">
        <v>30</v>
      </c>
      <c r="E282" s="1473" t="s">
        <v>586</v>
      </c>
      <c r="F282" s="1474" t="s">
        <v>587</v>
      </c>
      <c r="G282" s="71" t="n">
        <v>3337928</v>
      </c>
      <c r="H282" s="51" t="s">
        <v>588</v>
      </c>
      <c r="I282" s="41" t="n"/>
      <c r="J282" s="41" t="n"/>
      <c r="K282" s="37" t="n">
        <v>2</v>
      </c>
    </row>
    <row hidden="false" ht="31.5" outlineLevel="0" r="283">
      <c r="A283" s="1475" t="s"/>
      <c r="B283" s="1476" t="s"/>
      <c r="C283" s="1477" t="s"/>
      <c r="D283" s="1472" t="s">
        <v>589</v>
      </c>
      <c r="E283" s="1478" t="s"/>
      <c r="F283" s="1474" t="s">
        <v>590</v>
      </c>
      <c r="G283" s="0" t="n"/>
      <c r="H283" s="1479" t="s"/>
      <c r="I283" s="1480" t="s"/>
      <c r="J283" s="1481" t="s"/>
      <c r="K283" s="1482" t="s"/>
    </row>
    <row hidden="false" ht="34.5" outlineLevel="0" r="284">
      <c r="A284" s="37" t="n">
        <f aca="false" ca="false" dt2D="false" dtr="false" t="normal">A282+1</f>
        <v>122</v>
      </c>
      <c r="B284" s="37" t="n">
        <v>155</v>
      </c>
      <c r="C284" s="38" t="s">
        <v>466</v>
      </c>
      <c r="D284" s="108" t="s">
        <v>46</v>
      </c>
      <c r="E284" s="38" t="s">
        <v>591</v>
      </c>
      <c r="F284" s="38" t="s">
        <v>592</v>
      </c>
      <c r="G284" s="40" t="n">
        <v>1256000</v>
      </c>
      <c r="H284" s="41" t="n">
        <v>45967</v>
      </c>
      <c r="I284" s="41" t="n">
        <v>46016</v>
      </c>
      <c r="J284" s="41" t="n"/>
      <c r="K284" s="37" t="n">
        <v>2</v>
      </c>
    </row>
    <row hidden="false" ht="15.75" outlineLevel="0" r="285">
      <c r="A285" s="1483" t="s"/>
      <c r="B285" s="1484" t="s"/>
      <c r="C285" s="1485" t="s"/>
      <c r="D285" s="39" t="s">
        <v>593</v>
      </c>
      <c r="E285" s="1486" t="s"/>
      <c r="F285" s="38" t="s">
        <v>594</v>
      </c>
      <c r="G285" s="1487" t="s"/>
      <c r="H285" s="1488" t="s"/>
      <c r="I285" s="1489" t="s"/>
      <c r="J285" s="1490" t="s"/>
      <c r="K285" s="1491" t="s"/>
    </row>
    <row hidden="false" ht="31.5" outlineLevel="0" r="286">
      <c r="A286" s="37" t="n">
        <f aca="false" ca="false" dt2D="false" dtr="false" t="normal">A284+1</f>
        <v>123</v>
      </c>
      <c r="B286" s="37" t="n">
        <v>156</v>
      </c>
      <c r="C286" s="38" t="s">
        <v>539</v>
      </c>
      <c r="D286" s="39" t="s">
        <v>13</v>
      </c>
      <c r="E286" s="38" t="s">
        <v>595</v>
      </c>
      <c r="F286" s="38" t="s">
        <v>596</v>
      </c>
      <c r="G286" s="40" t="n">
        <v>1166000</v>
      </c>
      <c r="H286" s="41" t="n">
        <v>45947</v>
      </c>
      <c r="I286" s="41" t="n">
        <v>45980</v>
      </c>
      <c r="J286" s="41" t="n"/>
      <c r="K286" s="37" t="n">
        <v>2</v>
      </c>
    </row>
    <row hidden="false" ht="15.75" outlineLevel="0" r="287">
      <c r="A287" s="1492" t="s"/>
      <c r="B287" s="1493" t="s"/>
      <c r="C287" s="1494" t="s"/>
      <c r="D287" s="39" t="s">
        <v>597</v>
      </c>
      <c r="E287" s="1495" t="s"/>
      <c r="F287" s="38" t="s">
        <v>598</v>
      </c>
      <c r="G287" s="1496" t="s"/>
      <c r="H287" s="1497" t="s"/>
      <c r="I287" s="1498" t="s"/>
      <c r="J287" s="1499" t="s"/>
      <c r="K287" s="1500" t="s"/>
    </row>
    <row hidden="false" ht="31.5" outlineLevel="0" r="288">
      <c r="A288" s="37" t="n">
        <f aca="false" ca="false" dt2D="false" dtr="false" t="normal">A286+1</f>
        <v>124</v>
      </c>
      <c r="B288" s="37" t="n">
        <v>157</v>
      </c>
      <c r="C288" s="38" t="s">
        <v>599</v>
      </c>
      <c r="D288" s="39" t="s">
        <v>13</v>
      </c>
      <c r="E288" s="38" t="s">
        <v>600</v>
      </c>
      <c r="F288" s="38" t="s">
        <v>601</v>
      </c>
      <c r="G288" s="40" t="n">
        <v>2624000</v>
      </c>
      <c r="H288" s="41" t="n">
        <v>45960</v>
      </c>
      <c r="I288" s="41" t="n">
        <v>45995</v>
      </c>
      <c r="J288" s="41" t="n"/>
      <c r="K288" s="37" t="n">
        <v>2</v>
      </c>
    </row>
    <row hidden="false" ht="31.5" outlineLevel="0" r="289">
      <c r="A289" s="1501" t="s"/>
      <c r="B289" s="1502" t="s"/>
      <c r="C289" s="1503" t="s"/>
      <c r="D289" s="39" t="s">
        <v>602</v>
      </c>
      <c r="E289" s="1504" t="s"/>
      <c r="F289" s="38" t="s">
        <v>603</v>
      </c>
      <c r="G289" s="1505" t="s"/>
      <c r="H289" s="1506" t="s"/>
      <c r="I289" s="1507" t="s"/>
      <c r="J289" s="1508" t="s"/>
      <c r="K289" s="1509" t="s"/>
    </row>
    <row hidden="false" ht="34.5" outlineLevel="0" r="290">
      <c r="A290" s="37" t="n">
        <f aca="false" ca="false" dt2D="false" dtr="false" t="normal">A288+1</f>
        <v>125</v>
      </c>
      <c r="B290" s="37" t="n">
        <v>158</v>
      </c>
      <c r="C290" s="38" t="s">
        <v>450</v>
      </c>
      <c r="D290" s="108" t="s">
        <v>46</v>
      </c>
      <c r="E290" s="38" t="s">
        <v>604</v>
      </c>
      <c r="F290" s="38" t="s">
        <v>605</v>
      </c>
      <c r="G290" s="71" t="n">
        <v>6770692.8</v>
      </c>
      <c r="H290" s="41" t="n">
        <v>45953</v>
      </c>
      <c r="I290" s="41" t="n">
        <v>45980</v>
      </c>
      <c r="J290" s="41" t="n"/>
      <c r="K290" s="37" t="n">
        <v>2</v>
      </c>
    </row>
    <row hidden="false" ht="15.75" outlineLevel="0" r="291">
      <c r="A291" s="1510" t="s"/>
      <c r="B291" s="1511" t="s"/>
      <c r="C291" s="1512" t="s"/>
      <c r="D291" s="39" t="s">
        <v>154</v>
      </c>
      <c r="E291" s="1513" t="s"/>
      <c r="F291" s="38" t="s">
        <v>606</v>
      </c>
      <c r="G291" s="1514" t="s"/>
      <c r="H291" s="1515" t="s"/>
      <c r="I291" s="1516" t="s"/>
      <c r="J291" s="1517" t="s"/>
      <c r="K291" s="1518" t="s"/>
    </row>
    <row hidden="false" ht="31.5" outlineLevel="0" r="292">
      <c r="A292" s="37" t="n">
        <f aca="false" ca="false" dt2D="false" dtr="false" t="normal">A290+1</f>
        <v>126</v>
      </c>
      <c r="B292" s="37" t="n">
        <v>159</v>
      </c>
      <c r="C292" s="38" t="s">
        <v>422</v>
      </c>
      <c r="D292" s="39" t="s">
        <v>13</v>
      </c>
      <c r="E292" s="38" t="s">
        <v>607</v>
      </c>
      <c r="F292" s="37" t="s">
        <v>608</v>
      </c>
      <c r="G292" s="40" t="n">
        <v>159900</v>
      </c>
      <c r="H292" s="41" t="n">
        <v>45971</v>
      </c>
      <c r="I292" s="41" t="n">
        <v>46003</v>
      </c>
      <c r="J292" s="41" t="n"/>
      <c r="K292" s="37" t="n">
        <v>2</v>
      </c>
    </row>
    <row hidden="false" ht="15.75" outlineLevel="0" r="293">
      <c r="A293" s="1519" t="s"/>
      <c r="B293" s="1520" t="s"/>
      <c r="C293" s="1521" t="s"/>
      <c r="D293" s="39" t="s">
        <v>609</v>
      </c>
      <c r="E293" s="1522" t="s"/>
      <c r="F293" s="37" t="s">
        <v>610</v>
      </c>
      <c r="G293" s="1523" t="s"/>
      <c r="H293" s="1524" t="s"/>
      <c r="I293" s="1525" t="s"/>
      <c r="J293" s="1526" t="s"/>
      <c r="K293" s="1527" t="s"/>
    </row>
    <row hidden="false" ht="31.5" outlineLevel="0" r="294">
      <c r="A294" s="37" t="n">
        <f aca="false" ca="false" dt2D="false" dtr="false" t="normal">A292+1</f>
        <v>127</v>
      </c>
      <c r="B294" s="37" t="n">
        <v>160</v>
      </c>
      <c r="C294" s="181" t="s">
        <v>490</v>
      </c>
      <c r="D294" s="39" t="s">
        <v>13</v>
      </c>
      <c r="E294" s="38" t="s">
        <v>611</v>
      </c>
      <c r="F294" s="37" t="s">
        <v>612</v>
      </c>
      <c r="G294" s="40" t="n">
        <v>319340</v>
      </c>
      <c r="H294" s="41" t="n">
        <v>45957</v>
      </c>
      <c r="I294" s="41" t="n">
        <v>46003</v>
      </c>
      <c r="J294" s="41" t="n"/>
      <c r="K294" s="37" t="n">
        <v>2</v>
      </c>
    </row>
    <row hidden="false" ht="15.75" outlineLevel="0" r="295">
      <c r="A295" s="1528" t="s"/>
      <c r="B295" s="1529" t="s"/>
      <c r="C295" s="1530" t="s"/>
      <c r="D295" s="39" t="s">
        <v>613</v>
      </c>
      <c r="E295" s="1531" t="s"/>
      <c r="F295" s="37" t="s">
        <v>614</v>
      </c>
      <c r="G295" s="1532" t="s"/>
      <c r="H295" s="1533" t="s"/>
      <c r="I295" s="1534" t="s"/>
      <c r="J295" s="1535" t="s"/>
      <c r="K295" s="1536" t="s"/>
    </row>
    <row hidden="false" ht="31.5" outlineLevel="0" r="296">
      <c r="A296" s="37" t="n">
        <f aca="false" ca="false" dt2D="false" dtr="false" t="normal">A294+1</f>
        <v>128</v>
      </c>
      <c r="B296" s="37" t="n">
        <v>161</v>
      </c>
      <c r="C296" s="38" t="s">
        <v>12</v>
      </c>
      <c r="D296" s="39" t="s">
        <v>13</v>
      </c>
      <c r="E296" s="38" t="s">
        <v>615</v>
      </c>
      <c r="F296" s="38" t="s">
        <v>616</v>
      </c>
      <c r="G296" s="40" t="n">
        <v>648000</v>
      </c>
      <c r="H296" s="41" t="n">
        <v>45950</v>
      </c>
      <c r="I296" s="41" t="n">
        <v>45985</v>
      </c>
      <c r="J296" s="41" t="n"/>
      <c r="K296" s="37" t="n">
        <v>2</v>
      </c>
    </row>
    <row hidden="false" ht="15.75" outlineLevel="0" r="297">
      <c r="A297" s="1537" t="s"/>
      <c r="B297" s="1538" t="s"/>
      <c r="C297" s="1539" t="s"/>
      <c r="D297" s="39" t="s">
        <v>43</v>
      </c>
      <c r="E297" s="1540" t="s"/>
      <c r="F297" s="38" t="s">
        <v>617</v>
      </c>
      <c r="G297" s="1541" t="s"/>
      <c r="H297" s="1542" t="s"/>
      <c r="I297" s="1543" t="s"/>
      <c r="J297" s="1544" t="s"/>
      <c r="K297" s="1545" t="s"/>
    </row>
    <row hidden="false" ht="31.5" outlineLevel="0" r="298">
      <c r="A298" s="37" t="n">
        <f aca="false" ca="false" dt2D="false" dtr="false" t="normal">A296+1</f>
        <v>129</v>
      </c>
      <c r="B298" s="37" t="n">
        <v>162</v>
      </c>
      <c r="C298" s="38" t="s">
        <v>517</v>
      </c>
      <c r="D298" s="39" t="s">
        <v>13</v>
      </c>
      <c r="E298" s="38" t="s">
        <v>618</v>
      </c>
      <c r="F298" s="38" t="s">
        <v>619</v>
      </c>
      <c r="G298" s="40" t="n">
        <v>760340</v>
      </c>
      <c r="H298" s="41" t="n">
        <v>45967</v>
      </c>
      <c r="I298" s="41" t="n">
        <v>46006</v>
      </c>
      <c r="J298" s="41" t="n"/>
      <c r="K298" s="37" t="n">
        <v>2</v>
      </c>
    </row>
    <row hidden="false" ht="15.75" outlineLevel="0" r="299">
      <c r="A299" s="1546" t="s"/>
      <c r="B299" s="1547" t="s"/>
      <c r="C299" s="1548" t="s"/>
      <c r="D299" s="39" t="s">
        <v>620</v>
      </c>
      <c r="E299" s="1549" t="s"/>
      <c r="F299" s="38" t="s">
        <v>621</v>
      </c>
      <c r="G299" s="1550" t="s"/>
      <c r="H299" s="1551" t="s"/>
      <c r="I299" s="1552" t="s"/>
      <c r="J299" s="1553" t="s"/>
      <c r="K299" s="1554" t="s"/>
    </row>
    <row hidden="false" ht="34.5" outlineLevel="0" r="300">
      <c r="A300" s="37" t="n">
        <f aca="false" ca="false" dt2D="false" dtr="false" t="normal">A298+1</f>
        <v>130</v>
      </c>
      <c r="B300" s="37" t="n">
        <v>164</v>
      </c>
      <c r="C300" s="38" t="s">
        <v>481</v>
      </c>
      <c r="D300" s="108" t="s">
        <v>192</v>
      </c>
      <c r="E300" s="38" t="s">
        <v>622</v>
      </c>
      <c r="F300" s="38" t="s">
        <v>623</v>
      </c>
      <c r="G300" s="40" t="n">
        <v>1227000</v>
      </c>
      <c r="H300" s="41" t="n">
        <v>45961</v>
      </c>
      <c r="I300" s="41" t="n">
        <v>46001</v>
      </c>
      <c r="J300" s="41" t="n"/>
      <c r="K300" s="37" t="n">
        <v>3</v>
      </c>
    </row>
    <row hidden="false" ht="15.75" outlineLevel="0" r="301">
      <c r="A301" s="1555" t="s"/>
      <c r="B301" s="1556" t="s"/>
      <c r="C301" s="1557" t="s"/>
      <c r="D301" s="39" t="s">
        <v>43</v>
      </c>
      <c r="E301" s="1558" t="s"/>
      <c r="F301" s="38" t="s">
        <v>624</v>
      </c>
      <c r="G301" s="1559" t="s"/>
      <c r="H301" s="1560" t="s"/>
      <c r="I301" s="1561" t="s"/>
      <c r="J301" s="1562" t="s"/>
      <c r="K301" s="1563" t="s"/>
    </row>
    <row hidden="false" ht="15.75" outlineLevel="0" r="302">
      <c r="A302" s="1564" t="s"/>
      <c r="B302" s="1565" t="s"/>
      <c r="C302" s="1566" t="s"/>
      <c r="D302" s="39" t="s">
        <v>625</v>
      </c>
      <c r="E302" s="1567" t="s"/>
      <c r="F302" s="38" t="s">
        <v>626</v>
      </c>
      <c r="G302" s="1568" t="s"/>
      <c r="H302" s="1569" t="s"/>
      <c r="I302" s="1570" t="s"/>
      <c r="J302" s="1571" t="s"/>
      <c r="K302" s="1572" t="s"/>
    </row>
    <row hidden="false" ht="31.5" outlineLevel="0" r="303">
      <c r="A303" s="37" t="n">
        <f aca="false" ca="false" dt2D="false" dtr="false" t="normal">A300+1</f>
        <v>131</v>
      </c>
      <c r="B303" s="37" t="n">
        <v>165</v>
      </c>
      <c r="C303" s="38" t="s">
        <v>481</v>
      </c>
      <c r="D303" s="39" t="s">
        <v>13</v>
      </c>
      <c r="E303" s="38" t="s">
        <v>627</v>
      </c>
      <c r="F303" s="38" t="s">
        <v>628</v>
      </c>
      <c r="G303" s="40" t="n">
        <v>2189464</v>
      </c>
      <c r="H303" s="41" t="n">
        <v>45962</v>
      </c>
      <c r="I303" s="41" t="n">
        <v>46002</v>
      </c>
      <c r="J303" s="41" t="n"/>
      <c r="K303" s="37" t="n">
        <v>2</v>
      </c>
    </row>
    <row hidden="false" ht="15.75" outlineLevel="0" r="304">
      <c r="A304" s="1573" t="s"/>
      <c r="B304" s="1574" t="s"/>
      <c r="C304" s="1575" t="s"/>
      <c r="D304" s="39" t="s">
        <v>43</v>
      </c>
      <c r="E304" s="1576" t="s"/>
      <c r="F304" s="38" t="s">
        <v>629</v>
      </c>
      <c r="G304" s="1577" t="s"/>
      <c r="H304" s="1578" t="s"/>
      <c r="I304" s="1579" t="s"/>
      <c r="J304" s="1580" t="s"/>
      <c r="K304" s="1581" t="s"/>
    </row>
    <row hidden="false" ht="31.5" outlineLevel="0" r="305">
      <c r="A305" s="37" t="n">
        <f aca="false" ca="false" dt2D="false" dtr="false" t="normal">A303+1</f>
        <v>132</v>
      </c>
      <c r="B305" s="37" t="n">
        <v>166</v>
      </c>
      <c r="C305" s="181" t="s">
        <v>490</v>
      </c>
      <c r="D305" s="39" t="s">
        <v>13</v>
      </c>
      <c r="E305" s="38" t="s">
        <v>630</v>
      </c>
      <c r="F305" s="38" t="s">
        <v>631</v>
      </c>
      <c r="G305" s="40" t="n">
        <v>5232000</v>
      </c>
      <c r="H305" s="41" t="n">
        <v>45957</v>
      </c>
      <c r="I305" s="41" t="n">
        <v>46003</v>
      </c>
      <c r="J305" s="41" t="n"/>
      <c r="K305" s="37" t="n">
        <v>3</v>
      </c>
    </row>
    <row customHeight="true" hidden="false" ht="17.4500007629395" outlineLevel="0" r="306">
      <c r="A306" s="1582" t="s"/>
      <c r="B306" s="1583" t="s"/>
      <c r="C306" s="1584" t="s"/>
      <c r="D306" s="39" t="s">
        <v>632</v>
      </c>
      <c r="E306" s="1585" t="s"/>
      <c r="F306" s="38" t="s">
        <v>633</v>
      </c>
      <c r="G306" s="1586" t="s"/>
      <c r="H306" s="1587" t="s"/>
      <c r="I306" s="1588" t="s"/>
      <c r="J306" s="1589" t="s"/>
      <c r="K306" s="1590" t="s"/>
    </row>
    <row hidden="false" ht="31.5" outlineLevel="0" r="307">
      <c r="A307" s="1591" t="s"/>
      <c r="B307" s="1592" t="s"/>
      <c r="C307" s="1593" t="s"/>
      <c r="D307" s="39" t="s">
        <v>634</v>
      </c>
      <c r="E307" s="1594" t="s"/>
      <c r="F307" s="38" t="s">
        <v>635</v>
      </c>
      <c r="G307" s="1595" t="s"/>
      <c r="H307" s="1596" t="s"/>
      <c r="I307" s="1597" t="s"/>
      <c r="J307" s="1598" t="s"/>
      <c r="K307" s="1599" t="s"/>
    </row>
    <row hidden="false" ht="31.5" outlineLevel="0" r="308">
      <c r="A308" s="37" t="n">
        <f aca="false" ca="false" dt2D="false" dtr="false" t="normal">A305+1</f>
        <v>133</v>
      </c>
      <c r="B308" s="37" t="n">
        <v>168</v>
      </c>
      <c r="C308" s="38" t="s">
        <v>12</v>
      </c>
      <c r="D308" s="39" t="s">
        <v>13</v>
      </c>
      <c r="E308" s="38" t="s">
        <v>636</v>
      </c>
      <c r="F308" s="38" t="s">
        <v>637</v>
      </c>
      <c r="G308" s="40" t="n">
        <v>886000</v>
      </c>
      <c r="H308" s="41" t="n">
        <v>45952</v>
      </c>
      <c r="I308" s="41" t="n">
        <v>45985</v>
      </c>
      <c r="J308" s="41" t="n"/>
      <c r="K308" s="37" t="n">
        <v>2</v>
      </c>
    </row>
    <row customHeight="true" hidden="false" ht="25.3500003814697" outlineLevel="0" r="309">
      <c r="A309" s="1600" t="s"/>
      <c r="B309" s="1601" t="s"/>
      <c r="C309" s="1602" t="s"/>
      <c r="D309" s="39" t="s">
        <v>638</v>
      </c>
      <c r="E309" s="1603" t="s"/>
      <c r="F309" s="38" t="s">
        <v>639</v>
      </c>
      <c r="G309" s="1604" t="s"/>
      <c r="H309" s="1605" t="s"/>
      <c r="I309" s="1606" t="s"/>
      <c r="J309" s="1607" t="s"/>
      <c r="K309" s="1608" t="s"/>
    </row>
    <row customHeight="true" hidden="false" ht="46.3499984741211" outlineLevel="0" r="310">
      <c r="A310" s="37" t="n">
        <f aca="false" ca="false" dt2D="false" dtr="false" t="normal">A308+1</f>
        <v>134</v>
      </c>
      <c r="B310" s="37" t="n">
        <v>171</v>
      </c>
      <c r="C310" s="181" t="s">
        <v>640</v>
      </c>
      <c r="D310" s="39" t="s">
        <v>641</v>
      </c>
      <c r="E310" s="38" t="s">
        <v>642</v>
      </c>
      <c r="F310" s="38" t="s">
        <v>643</v>
      </c>
      <c r="G310" s="40" t="n">
        <v>740700</v>
      </c>
      <c r="H310" s="41" t="n">
        <v>45954</v>
      </c>
      <c r="I310" s="41" t="n">
        <v>45989</v>
      </c>
      <c r="J310" s="41" t="n"/>
      <c r="K310" s="37" t="n">
        <v>1</v>
      </c>
    </row>
    <row hidden="false" ht="31.5" outlineLevel="0" r="311">
      <c r="A311" s="37" t="n">
        <f aca="false" ca="false" dt2D="false" dtr="false" t="normal">A310+1</f>
        <v>135</v>
      </c>
      <c r="B311" s="37" t="n">
        <v>175</v>
      </c>
      <c r="C311" s="38" t="s">
        <v>481</v>
      </c>
      <c r="D311" s="39" t="s">
        <v>55</v>
      </c>
      <c r="E311" s="38" t="s">
        <v>644</v>
      </c>
      <c r="F311" s="38" t="s">
        <v>645</v>
      </c>
      <c r="G311" s="40" t="n">
        <v>19892944</v>
      </c>
      <c r="H311" s="41" t="n">
        <v>45959</v>
      </c>
      <c r="I311" s="41" t="n">
        <v>46000</v>
      </c>
      <c r="J311" s="41" t="n"/>
      <c r="K311" s="37" t="n">
        <v>3</v>
      </c>
    </row>
    <row hidden="false" ht="47.25" outlineLevel="0" r="312">
      <c r="A312" s="1609" t="s"/>
      <c r="B312" s="1610" t="s"/>
      <c r="C312" s="1611" t="s"/>
      <c r="D312" s="39" t="s">
        <v>646</v>
      </c>
      <c r="E312" s="1612" t="s"/>
      <c r="F312" s="38" t="s">
        <v>647</v>
      </c>
      <c r="G312" s="1613" t="s"/>
      <c r="H312" s="1614" t="s"/>
      <c r="I312" s="1615" t="s"/>
      <c r="J312" s="1616" t="s"/>
      <c r="K312" s="1617" t="s"/>
    </row>
    <row hidden="false" ht="31.5" outlineLevel="0" r="313">
      <c r="A313" s="1618" t="s"/>
      <c r="B313" s="1619" t="s"/>
      <c r="C313" s="1620" t="s"/>
      <c r="D313" s="39" t="s">
        <v>648</v>
      </c>
      <c r="E313" s="1621" t="s"/>
      <c r="F313" s="38" t="s">
        <v>649</v>
      </c>
      <c r="G313" s="1622" t="s"/>
      <c r="H313" s="1623" t="s"/>
      <c r="I313" s="1624" t="s"/>
      <c r="J313" s="1625" t="s"/>
      <c r="K313" s="1626" t="s"/>
    </row>
    <row hidden="false" ht="34.5" outlineLevel="0" r="314">
      <c r="A314" s="37" t="n">
        <f aca="false" ca="false" dt2D="false" dtr="false" t="normal">A311+1</f>
        <v>136</v>
      </c>
      <c r="B314" s="37" t="n">
        <v>177</v>
      </c>
      <c r="C314" s="38" t="s">
        <v>481</v>
      </c>
      <c r="D314" s="108" t="s">
        <v>46</v>
      </c>
      <c r="E314" s="38" t="s">
        <v>650</v>
      </c>
      <c r="F314" s="38" t="s">
        <v>651</v>
      </c>
      <c r="G314" s="40" t="n">
        <v>4016606</v>
      </c>
      <c r="H314" s="41" t="n">
        <v>45961</v>
      </c>
      <c r="I314" s="41" t="n">
        <v>46000</v>
      </c>
      <c r="J314" s="41" t="n"/>
      <c r="K314" s="37" t="n">
        <v>2</v>
      </c>
    </row>
    <row hidden="false" ht="31.5" outlineLevel="0" r="315">
      <c r="A315" s="1627" t="s"/>
      <c r="B315" s="1628" t="s"/>
      <c r="C315" s="1629" t="s"/>
      <c r="D315" s="39" t="s">
        <v>652</v>
      </c>
      <c r="E315" s="1630" t="s"/>
      <c r="F315" s="38" t="s">
        <v>653</v>
      </c>
      <c r="G315" s="1631" t="s"/>
      <c r="H315" s="1632" t="s"/>
      <c r="I315" s="1633" t="s"/>
      <c r="J315" s="1634" t="s"/>
      <c r="K315" s="1635" t="s"/>
    </row>
    <row hidden="false" ht="31.5" outlineLevel="0" r="316">
      <c r="A316" s="37" t="n">
        <f aca="false" ca="false" dt2D="false" dtr="false" t="normal">A314+1</f>
        <v>137</v>
      </c>
      <c r="B316" s="37" t="n">
        <v>179</v>
      </c>
      <c r="C316" s="38" t="s">
        <v>12</v>
      </c>
      <c r="D316" s="39" t="s">
        <v>55</v>
      </c>
      <c r="E316" s="38" t="s">
        <v>654</v>
      </c>
      <c r="F316" s="38" t="s">
        <v>655</v>
      </c>
      <c r="G316" s="40" t="n">
        <v>1521000</v>
      </c>
      <c r="H316" s="41" t="n">
        <v>45952</v>
      </c>
      <c r="I316" s="41" t="n">
        <v>45985</v>
      </c>
      <c r="J316" s="41" t="n"/>
      <c r="K316" s="37" t="n">
        <v>4</v>
      </c>
    </row>
    <row hidden="false" ht="15.75" outlineLevel="0" r="317">
      <c r="A317" s="1636" t="s"/>
      <c r="B317" s="1637" t="s"/>
      <c r="C317" s="1638" t="s"/>
      <c r="D317" s="39" t="s">
        <v>43</v>
      </c>
      <c r="E317" s="1639" t="s"/>
      <c r="F317" s="38" t="s">
        <v>656</v>
      </c>
      <c r="G317" s="1640" t="s"/>
      <c r="H317" s="1641" t="s"/>
      <c r="I317" s="1642" t="s"/>
      <c r="J317" s="1643" t="s"/>
      <c r="K317" s="1644" t="s"/>
    </row>
    <row hidden="false" ht="15.75" outlineLevel="0" r="318">
      <c r="A318" s="1645" t="s"/>
      <c r="B318" s="1646" t="s"/>
      <c r="C318" s="1647" t="s"/>
      <c r="D318" s="39" t="s">
        <v>158</v>
      </c>
      <c r="E318" s="1648" t="s"/>
      <c r="F318" s="38" t="s">
        <v>657</v>
      </c>
      <c r="G318" s="1649" t="s"/>
      <c r="H318" s="1650" t="s"/>
      <c r="I318" s="1651" t="s"/>
      <c r="J318" s="1652" t="s"/>
      <c r="K318" s="1653" t="s"/>
    </row>
    <row hidden="false" ht="15.75" outlineLevel="0" r="319">
      <c r="A319" s="1654" t="s"/>
      <c r="B319" s="1655" t="s"/>
      <c r="C319" s="1656" t="s"/>
      <c r="D319" s="39" t="s">
        <v>158</v>
      </c>
      <c r="E319" s="1657" t="s"/>
      <c r="F319" s="38" t="s">
        <v>658</v>
      </c>
      <c r="G319" s="1658" t="s"/>
      <c r="H319" s="1659" t="s"/>
      <c r="I319" s="1660" t="s"/>
      <c r="J319" s="1661" t="s"/>
      <c r="K319" s="1662" t="s"/>
    </row>
    <row hidden="false" ht="31.5" outlineLevel="0" r="320">
      <c r="A320" s="37" t="n">
        <f aca="false" ca="false" dt2D="false" dtr="false" t="normal">A316+1</f>
        <v>138</v>
      </c>
      <c r="B320" s="37" t="n">
        <v>180</v>
      </c>
      <c r="C320" s="181" t="s">
        <v>400</v>
      </c>
      <c r="D320" s="39" t="s">
        <v>13</v>
      </c>
      <c r="E320" s="38" t="s">
        <v>659</v>
      </c>
      <c r="F320" s="38" t="s">
        <v>660</v>
      </c>
      <c r="G320" s="40" t="n">
        <v>590750</v>
      </c>
      <c r="H320" s="41" t="n">
        <v>45954</v>
      </c>
      <c r="I320" s="41" t="n">
        <v>45988</v>
      </c>
      <c r="J320" s="41" t="n"/>
      <c r="K320" s="37" t="n">
        <v>2</v>
      </c>
    </row>
    <row hidden="false" ht="15.75" outlineLevel="0" r="321">
      <c r="A321" s="1663" t="s"/>
      <c r="B321" s="1664" t="s"/>
      <c r="C321" s="1665" t="s"/>
      <c r="D321" s="39" t="s">
        <v>661</v>
      </c>
      <c r="E321" s="1666" t="s"/>
      <c r="F321" s="38" t="s">
        <v>662</v>
      </c>
      <c r="G321" s="1667" t="s"/>
      <c r="H321" s="1668" t="s"/>
      <c r="I321" s="1669" t="s"/>
      <c r="J321" s="1670" t="s"/>
      <c r="K321" s="1671" t="s"/>
    </row>
    <row customHeight="true" hidden="false" ht="39.75" outlineLevel="0" r="322">
      <c r="A322" s="37" t="n">
        <f aca="false" ca="false" dt2D="false" dtr="false" t="normal">A320+1</f>
        <v>139</v>
      </c>
      <c r="B322" s="37" t="n">
        <v>182</v>
      </c>
      <c r="C322" s="38" t="s">
        <v>450</v>
      </c>
      <c r="D322" s="108" t="s">
        <v>663</v>
      </c>
      <c r="E322" s="38" t="s">
        <v>664</v>
      </c>
      <c r="F322" s="38" t="s">
        <v>665</v>
      </c>
      <c r="G322" s="40" t="n">
        <v>3865000</v>
      </c>
      <c r="H322" s="41" t="n">
        <v>45951</v>
      </c>
      <c r="I322" s="41" t="n">
        <v>45979</v>
      </c>
      <c r="J322" s="41" t="n"/>
      <c r="K322" s="37" t="n">
        <v>1</v>
      </c>
    </row>
    <row hidden="false" ht="31.5" outlineLevel="0" r="323">
      <c r="A323" s="37" t="n">
        <f aca="false" ca="false" dt2D="false" dtr="false" t="normal">A322+1</f>
        <v>140</v>
      </c>
      <c r="B323" s="37" t="n">
        <v>183</v>
      </c>
      <c r="C323" s="38" t="s">
        <v>12</v>
      </c>
      <c r="D323" s="108" t="s">
        <v>666</v>
      </c>
      <c r="E323" s="38" t="s">
        <v>667</v>
      </c>
      <c r="F323" s="38" t="s">
        <v>668</v>
      </c>
      <c r="G323" s="40" t="n">
        <v>538413</v>
      </c>
      <c r="H323" s="41" t="n">
        <v>45952</v>
      </c>
      <c r="I323" s="41" t="n">
        <v>45989</v>
      </c>
      <c r="J323" s="41" t="n"/>
      <c r="K323" s="37" t="n">
        <v>1</v>
      </c>
    </row>
    <row hidden="false" ht="47.25" outlineLevel="0" r="324">
      <c r="A324" s="37" t="n">
        <f aca="false" ca="false" dt2D="false" dtr="false" t="normal">A323+1</f>
        <v>141</v>
      </c>
      <c r="B324" s="37" t="n">
        <v>186</v>
      </c>
      <c r="C324" s="181" t="s">
        <v>76</v>
      </c>
      <c r="D324" s="39" t="s">
        <v>669</v>
      </c>
      <c r="E324" s="38" t="s">
        <v>670</v>
      </c>
      <c r="F324" s="38" t="s">
        <v>671</v>
      </c>
      <c r="G324" s="40" t="n">
        <v>2957000</v>
      </c>
      <c r="H324" s="41" t="n">
        <v>45957</v>
      </c>
      <c r="I324" s="41" t="n">
        <v>45996</v>
      </c>
      <c r="J324" s="41" t="n"/>
      <c r="K324" s="37" t="n">
        <v>1</v>
      </c>
    </row>
    <row hidden="false" ht="31.5" outlineLevel="0" r="325">
      <c r="A325" s="37" t="n">
        <f aca="false" ca="false" dt2D="false" dtr="false" t="normal">A324+1</f>
        <v>142</v>
      </c>
      <c r="B325" s="37" t="n">
        <v>187</v>
      </c>
      <c r="C325" s="38" t="s">
        <v>672</v>
      </c>
      <c r="D325" s="39" t="s">
        <v>13</v>
      </c>
      <c r="E325" s="38" t="s">
        <v>673</v>
      </c>
      <c r="F325" s="38" t="s">
        <v>674</v>
      </c>
      <c r="G325" s="40" t="n">
        <v>248000</v>
      </c>
      <c r="H325" s="41" t="n">
        <v>45967</v>
      </c>
      <c r="I325" s="41" t="n">
        <v>46021</v>
      </c>
      <c r="J325" s="41" t="n"/>
      <c r="K325" s="37" t="n">
        <v>2</v>
      </c>
    </row>
    <row customHeight="true" hidden="false" ht="27.9500007629395" outlineLevel="0" r="326">
      <c r="A326" s="1672" t="s"/>
      <c r="B326" s="1673" t="s"/>
      <c r="C326" s="1674" t="s"/>
      <c r="D326" s="39" t="s">
        <v>87</v>
      </c>
      <c r="E326" s="1675" t="s"/>
      <c r="F326" s="38" t="s">
        <v>675</v>
      </c>
      <c r="G326" s="1676" t="s"/>
      <c r="H326" s="1677" t="s"/>
      <c r="I326" s="1678" t="s"/>
      <c r="J326" s="1679" t="s"/>
      <c r="K326" s="1680" t="s"/>
    </row>
    <row hidden="false" ht="34.5" outlineLevel="0" r="327">
      <c r="A327" s="37" t="n">
        <f aca="false" ca="false" dt2D="false" dtr="false" t="normal">A325+1</f>
        <v>143</v>
      </c>
      <c r="B327" s="37" t="n">
        <v>190</v>
      </c>
      <c r="C327" s="181" t="s">
        <v>457</v>
      </c>
      <c r="D327" s="108" t="s">
        <v>46</v>
      </c>
      <c r="E327" s="38" t="s">
        <v>676</v>
      </c>
      <c r="F327" s="38" t="s">
        <v>677</v>
      </c>
      <c r="G327" s="40" t="n">
        <v>230890</v>
      </c>
      <c r="H327" s="41" t="n">
        <v>45953</v>
      </c>
      <c r="I327" s="41" t="n">
        <v>45989</v>
      </c>
      <c r="J327" s="41" t="n"/>
      <c r="K327" s="37" t="n">
        <v>2</v>
      </c>
    </row>
    <row hidden="false" ht="15.75" outlineLevel="0" r="328">
      <c r="A328" s="1681" t="s"/>
      <c r="B328" s="1682" t="s"/>
      <c r="C328" s="1683" t="s"/>
      <c r="D328" s="39" t="s">
        <v>158</v>
      </c>
      <c r="E328" s="1684" t="s"/>
      <c r="F328" s="38" t="s">
        <v>678</v>
      </c>
      <c r="G328" s="1685" t="s"/>
      <c r="H328" s="1686" t="s"/>
      <c r="I328" s="1687" t="s"/>
      <c r="J328" s="1688" t="s"/>
      <c r="K328" s="1689" t="s"/>
    </row>
    <row hidden="false" ht="34.5" outlineLevel="0" r="329">
      <c r="A329" s="37" t="n">
        <f aca="false" ca="false" dt2D="false" dtr="false" t="normal">A327+1</f>
        <v>144</v>
      </c>
      <c r="B329" s="37" t="n">
        <v>192</v>
      </c>
      <c r="C329" s="181" t="s">
        <v>457</v>
      </c>
      <c r="D329" s="108" t="s">
        <v>46</v>
      </c>
      <c r="E329" s="38" t="s">
        <v>679</v>
      </c>
      <c r="F329" s="38" t="s">
        <v>680</v>
      </c>
      <c r="G329" s="40" t="n">
        <v>1699330</v>
      </c>
      <c r="H329" s="41" t="n">
        <v>45953</v>
      </c>
      <c r="I329" s="41" t="n">
        <v>45989</v>
      </c>
      <c r="J329" s="41" t="n"/>
      <c r="K329" s="37" t="n">
        <v>2</v>
      </c>
    </row>
    <row hidden="false" ht="15.75" outlineLevel="0" r="330">
      <c r="A330" s="1690" t="s"/>
      <c r="B330" s="1691" t="s"/>
      <c r="C330" s="1692" t="s"/>
      <c r="D330" s="39" t="s">
        <v>154</v>
      </c>
      <c r="E330" s="1693" t="s"/>
      <c r="F330" s="38" t="s">
        <v>681</v>
      </c>
      <c r="G330" s="1694" t="s"/>
      <c r="H330" s="1695" t="s"/>
      <c r="I330" s="1696" t="s"/>
      <c r="J330" s="1697" t="s"/>
      <c r="K330" s="1698" t="s"/>
    </row>
    <row hidden="false" ht="34.5" outlineLevel="0" r="331">
      <c r="A331" s="37" t="n">
        <f aca="false" ca="false" dt2D="false" dtr="false" t="normal">A329+1</f>
        <v>145</v>
      </c>
      <c r="B331" s="37" t="n">
        <v>193</v>
      </c>
      <c r="C331" s="181" t="s">
        <v>457</v>
      </c>
      <c r="D331" s="108" t="s">
        <v>192</v>
      </c>
      <c r="E331" s="38" t="s">
        <v>682</v>
      </c>
      <c r="F331" s="38" t="s">
        <v>683</v>
      </c>
      <c r="G331" s="40" t="n">
        <v>2410550</v>
      </c>
      <c r="H331" s="41" t="n">
        <v>45953</v>
      </c>
      <c r="I331" s="41" t="n">
        <v>45989</v>
      </c>
      <c r="J331" s="41" t="n"/>
      <c r="K331" s="37" t="n">
        <v>3</v>
      </c>
    </row>
    <row hidden="false" ht="15.75" outlineLevel="0" r="332">
      <c r="A332" s="1699" t="s"/>
      <c r="B332" s="1700" t="s"/>
      <c r="C332" s="1701" t="s"/>
      <c r="D332" s="39" t="s">
        <v>158</v>
      </c>
      <c r="E332" s="1702" t="s"/>
      <c r="F332" s="38" t="s">
        <v>684</v>
      </c>
      <c r="G332" s="1703" t="s"/>
      <c r="H332" s="1704" t="s"/>
      <c r="I332" s="1705" t="s"/>
      <c r="J332" s="1706" t="s"/>
      <c r="K332" s="1707" t="s"/>
    </row>
    <row hidden="false" ht="15.75" outlineLevel="0" r="333">
      <c r="A333" s="1708" t="s"/>
      <c r="B333" s="1709" t="s"/>
      <c r="C333" s="1710" t="s"/>
      <c r="D333" s="39" t="s">
        <v>154</v>
      </c>
      <c r="E333" s="1711" t="s"/>
      <c r="F333" s="38" t="s">
        <v>685</v>
      </c>
      <c r="G333" s="1712" t="s"/>
      <c r="H333" s="1713" t="s"/>
      <c r="I333" s="1714" t="s"/>
      <c r="J333" s="1715" t="s"/>
      <c r="K333" s="1716" t="s"/>
    </row>
    <row hidden="false" ht="31.5" outlineLevel="0" r="334">
      <c r="A334" s="37" t="n">
        <f aca="false" ca="false" dt2D="false" dtr="false" t="normal">A331+1</f>
        <v>146</v>
      </c>
      <c r="B334" s="37" t="n">
        <v>195</v>
      </c>
      <c r="C334" s="181" t="s">
        <v>535</v>
      </c>
      <c r="D334" s="39" t="s">
        <v>13</v>
      </c>
      <c r="E334" s="38" t="s">
        <v>686</v>
      </c>
      <c r="F334" s="38" t="s">
        <v>687</v>
      </c>
      <c r="G334" s="40" t="n">
        <v>19033000</v>
      </c>
      <c r="H334" s="41" t="n">
        <v>45958</v>
      </c>
      <c r="I334" s="41" t="n">
        <v>46008</v>
      </c>
      <c r="J334" s="41" t="n"/>
      <c r="K334" s="37" t="n">
        <v>2</v>
      </c>
    </row>
    <row hidden="false" ht="31.5" outlineLevel="0" r="335">
      <c r="A335" s="1717" t="s"/>
      <c r="B335" s="1718" t="s"/>
      <c r="C335" s="1719" t="s"/>
      <c r="D335" s="39" t="s">
        <v>688</v>
      </c>
      <c r="E335" s="1720" t="s"/>
      <c r="F335" s="38" t="s">
        <v>689</v>
      </c>
      <c r="G335" s="1721" t="s"/>
      <c r="H335" s="1722" t="s"/>
      <c r="I335" s="1723" t="s"/>
      <c r="J335" s="1724" t="s"/>
      <c r="K335" s="1725" t="s"/>
    </row>
    <row hidden="false" ht="31.5" outlineLevel="0" r="336">
      <c r="A336" s="37" t="n">
        <f aca="false" ca="false" dt2D="false" dtr="false" t="normal">A334+1</f>
        <v>147</v>
      </c>
      <c r="B336" s="37" t="n">
        <v>197</v>
      </c>
      <c r="C336" s="181" t="s">
        <v>490</v>
      </c>
      <c r="D336" s="39" t="s">
        <v>55</v>
      </c>
      <c r="E336" s="38" t="s">
        <v>690</v>
      </c>
      <c r="F336" s="38" t="s">
        <v>691</v>
      </c>
      <c r="G336" s="40" t="n">
        <v>126300</v>
      </c>
      <c r="H336" s="41" t="n">
        <v>45957</v>
      </c>
      <c r="I336" s="41" t="n">
        <v>46003</v>
      </c>
      <c r="J336" s="41" t="n"/>
      <c r="K336" s="37" t="n">
        <v>3</v>
      </c>
    </row>
    <row hidden="false" ht="31.5" outlineLevel="0" r="337">
      <c r="A337" s="1726" t="s"/>
      <c r="B337" s="1727" t="s"/>
      <c r="C337" s="1728" t="s"/>
      <c r="D337" s="39" t="s">
        <v>692</v>
      </c>
      <c r="E337" s="1729" t="s"/>
      <c r="F337" s="38" t="s">
        <v>693</v>
      </c>
      <c r="G337" s="1730" t="s"/>
      <c r="H337" s="1731" t="s"/>
      <c r="I337" s="1732" t="s"/>
      <c r="J337" s="1733" t="s"/>
      <c r="K337" s="1734" t="s"/>
    </row>
    <row customHeight="true" hidden="false" ht="18.75" outlineLevel="0" r="338">
      <c r="A338" s="1735" t="s"/>
      <c r="B338" s="1736" t="s"/>
      <c r="C338" s="1737" t="s"/>
      <c r="D338" s="39" t="s">
        <v>694</v>
      </c>
      <c r="E338" s="1738" t="s"/>
      <c r="F338" s="38" t="s">
        <v>695</v>
      </c>
      <c r="G338" s="1739" t="s"/>
      <c r="H338" s="1740" t="s"/>
      <c r="I338" s="1741" t="s"/>
      <c r="J338" s="1742" t="s"/>
      <c r="K338" s="1743" t="s"/>
    </row>
    <row hidden="false" ht="31.5" outlineLevel="0" r="339">
      <c r="A339" s="37" t="n">
        <f aca="false" ca="false" dt2D="false" dtr="false" t="normal">A336+1</f>
        <v>148</v>
      </c>
      <c r="B339" s="37" t="n">
        <v>199</v>
      </c>
      <c r="C339" s="38" t="s">
        <v>539</v>
      </c>
      <c r="D339" s="39" t="s">
        <v>13</v>
      </c>
      <c r="E339" s="38" t="s">
        <v>696</v>
      </c>
      <c r="F339" s="38" t="s">
        <v>697</v>
      </c>
      <c r="G339" s="40" t="n">
        <v>1524000</v>
      </c>
      <c r="H339" s="41" t="n">
        <v>45947</v>
      </c>
      <c r="I339" s="41" t="n">
        <v>45980</v>
      </c>
      <c r="J339" s="41" t="n"/>
      <c r="K339" s="37" t="n">
        <v>2</v>
      </c>
    </row>
    <row hidden="false" ht="15.75" outlineLevel="0" r="340">
      <c r="A340" s="1744" t="s"/>
      <c r="B340" s="1745" t="s"/>
      <c r="C340" s="1746" t="s"/>
      <c r="D340" s="39" t="s">
        <v>222</v>
      </c>
      <c r="E340" s="1747" t="s"/>
      <c r="F340" s="38" t="s">
        <v>698</v>
      </c>
      <c r="G340" s="1748" t="s"/>
      <c r="H340" s="1749" t="s"/>
      <c r="I340" s="1750" t="s"/>
      <c r="J340" s="1751" t="s"/>
      <c r="K340" s="1752" t="s"/>
    </row>
    <row customHeight="true" hidden="false" ht="32.4500007629395" outlineLevel="0" r="341">
      <c r="A341" s="37" t="n">
        <f aca="false" ca="false" dt2D="false" dtr="false" t="normal">A339+1</f>
        <v>149</v>
      </c>
      <c r="B341" s="37" t="n">
        <v>200</v>
      </c>
      <c r="C341" s="181" t="s">
        <v>400</v>
      </c>
      <c r="D341" s="39" t="s">
        <v>699</v>
      </c>
      <c r="E341" s="38" t="s">
        <v>700</v>
      </c>
      <c r="F341" s="38" t="s">
        <v>701</v>
      </c>
      <c r="G341" s="40" t="n">
        <v>535865</v>
      </c>
      <c r="H341" s="41" t="n">
        <v>45954</v>
      </c>
      <c r="I341" s="41" t="n">
        <v>45988</v>
      </c>
      <c r="J341" s="41" t="n"/>
      <c r="K341" s="37" t="n">
        <v>1</v>
      </c>
    </row>
    <row hidden="false" ht="31.5" outlineLevel="0" r="342">
      <c r="A342" s="37" t="n">
        <f aca="false" ca="false" dt2D="false" dtr="false" t="normal">A341+1</f>
        <v>150</v>
      </c>
      <c r="B342" s="37" t="n">
        <v>201</v>
      </c>
      <c r="C342" s="181" t="s">
        <v>490</v>
      </c>
      <c r="D342" s="39" t="s">
        <v>13</v>
      </c>
      <c r="E342" s="38" t="s">
        <v>702</v>
      </c>
      <c r="F342" s="38" t="s">
        <v>703</v>
      </c>
      <c r="G342" s="40" t="n">
        <v>1813080</v>
      </c>
      <c r="H342" s="41" t="n">
        <v>45957</v>
      </c>
      <c r="I342" s="41" t="n">
        <v>46003</v>
      </c>
      <c r="J342" s="41" t="n"/>
      <c r="K342" s="37" t="n">
        <v>2</v>
      </c>
    </row>
    <row hidden="false" ht="15.75" outlineLevel="0" r="343">
      <c r="A343" s="1753" t="s"/>
      <c r="B343" s="1754" t="s"/>
      <c r="C343" s="1755" t="s"/>
      <c r="D343" s="39" t="s">
        <v>704</v>
      </c>
      <c r="E343" s="1756" t="s"/>
      <c r="F343" s="38" t="s">
        <v>705</v>
      </c>
      <c r="G343" s="1757" t="s"/>
      <c r="H343" s="1758" t="s"/>
      <c r="I343" s="1759" t="s"/>
      <c r="J343" s="1760" t="s"/>
      <c r="K343" s="1761" t="s"/>
    </row>
    <row hidden="false" ht="31.5" outlineLevel="0" r="344">
      <c r="A344" s="37" t="n">
        <f aca="false" ca="false" dt2D="false" dtr="false" t="normal">A342+1</f>
        <v>151</v>
      </c>
      <c r="B344" s="37" t="n">
        <v>202</v>
      </c>
      <c r="C344" s="181" t="s">
        <v>490</v>
      </c>
      <c r="D344" s="39" t="s">
        <v>13</v>
      </c>
      <c r="E344" s="38" t="s">
        <v>706</v>
      </c>
      <c r="F344" s="38" t="s">
        <v>707</v>
      </c>
      <c r="G344" s="40" t="n">
        <v>802688</v>
      </c>
      <c r="H344" s="41" t="n">
        <v>45957</v>
      </c>
      <c r="I344" s="41" t="n">
        <v>46003</v>
      </c>
      <c r="J344" s="41" t="n"/>
      <c r="K344" s="37" t="n">
        <v>2</v>
      </c>
    </row>
    <row customHeight="true" hidden="false" ht="21.9500007629395" outlineLevel="0" r="345">
      <c r="A345" s="1762" t="s"/>
      <c r="B345" s="1763" t="s"/>
      <c r="C345" s="1764" t="s"/>
      <c r="D345" s="39" t="s">
        <v>158</v>
      </c>
      <c r="E345" s="1765" t="s"/>
      <c r="F345" s="38" t="s">
        <v>708</v>
      </c>
      <c r="G345" s="1766" t="s"/>
      <c r="H345" s="1767" t="s"/>
      <c r="I345" s="1768" t="s"/>
      <c r="J345" s="1769" t="s"/>
      <c r="K345" s="1770" t="s"/>
    </row>
    <row hidden="false" ht="31.5" outlineLevel="0" r="346">
      <c r="A346" s="37" t="n">
        <f aca="false" ca="false" dt2D="false" dtr="false" t="normal">A344+1</f>
        <v>152</v>
      </c>
      <c r="B346" s="37" t="n">
        <v>203</v>
      </c>
      <c r="C346" s="181" t="s">
        <v>400</v>
      </c>
      <c r="D346" s="39" t="s">
        <v>13</v>
      </c>
      <c r="E346" s="38" t="s">
        <v>709</v>
      </c>
      <c r="F346" s="38" t="s">
        <v>710</v>
      </c>
      <c r="G346" s="40" t="n">
        <v>2110073</v>
      </c>
      <c r="H346" s="41" t="n">
        <v>45954</v>
      </c>
      <c r="I346" s="41" t="n">
        <v>45988</v>
      </c>
      <c r="J346" s="41" t="n"/>
      <c r="K346" s="37" t="n">
        <v>2</v>
      </c>
    </row>
    <row customHeight="true" hidden="false" ht="18.9500007629395" outlineLevel="0" r="347">
      <c r="A347" s="1771" t="s"/>
      <c r="B347" s="1772" t="s"/>
      <c r="C347" s="1773" t="s"/>
      <c r="D347" s="39" t="s">
        <v>711</v>
      </c>
      <c r="E347" s="1774" t="s"/>
      <c r="F347" s="38" t="s">
        <v>712</v>
      </c>
      <c r="G347" s="1775" t="s"/>
      <c r="H347" s="1776" t="s"/>
      <c r="I347" s="1777" t="s"/>
      <c r="J347" s="1778" t="s"/>
      <c r="K347" s="1779" t="s"/>
    </row>
    <row hidden="false" ht="31.5" outlineLevel="0" r="348">
      <c r="A348" s="37" t="n">
        <f aca="false" ca="false" dt2D="false" dtr="false" t="normal">A346+1</f>
        <v>153</v>
      </c>
      <c r="B348" s="37" t="n">
        <v>204</v>
      </c>
      <c r="C348" s="38" t="s">
        <v>422</v>
      </c>
      <c r="D348" s="39" t="s">
        <v>13</v>
      </c>
      <c r="E348" s="38" t="s">
        <v>713</v>
      </c>
      <c r="F348" s="38" t="s">
        <v>714</v>
      </c>
      <c r="G348" s="71" t="n">
        <v>373303.69</v>
      </c>
      <c r="H348" s="41" t="n">
        <v>45953</v>
      </c>
      <c r="I348" s="41" t="n">
        <v>45988</v>
      </c>
      <c r="J348" s="41" t="n"/>
      <c r="K348" s="37" t="n">
        <v>2</v>
      </c>
    </row>
    <row hidden="false" ht="15.75" outlineLevel="0" r="349">
      <c r="A349" s="1780" t="s"/>
      <c r="B349" s="1781" t="s"/>
      <c r="C349" s="1782" t="s"/>
      <c r="D349" s="39" t="s">
        <v>43</v>
      </c>
      <c r="E349" s="1783" t="s"/>
      <c r="F349" s="38" t="s">
        <v>715</v>
      </c>
      <c r="G349" s="1784" t="s"/>
      <c r="H349" s="1785" t="s"/>
      <c r="I349" s="1786" t="s"/>
      <c r="J349" s="1787" t="s"/>
      <c r="K349" s="1788" t="s"/>
    </row>
    <row hidden="false" ht="34.5" outlineLevel="0" r="350">
      <c r="A350" s="37" t="n">
        <f aca="false" ca="false" dt2D="false" dtr="false" t="normal">A348+1</f>
        <v>154</v>
      </c>
      <c r="B350" s="37" t="n">
        <v>207</v>
      </c>
      <c r="C350" s="38" t="s">
        <v>12</v>
      </c>
      <c r="D350" s="108" t="s">
        <v>192</v>
      </c>
      <c r="E350" s="38" t="s">
        <v>716</v>
      </c>
      <c r="F350" s="38" t="s">
        <v>717</v>
      </c>
      <c r="G350" s="40" t="n">
        <v>3627000</v>
      </c>
      <c r="H350" s="41" t="n">
        <v>45960</v>
      </c>
      <c r="I350" s="41" t="n">
        <v>46000</v>
      </c>
      <c r="J350" s="41" t="n"/>
      <c r="K350" s="37" t="n">
        <v>4</v>
      </c>
    </row>
    <row customHeight="true" hidden="false" ht="20.1000003814697" outlineLevel="0" r="351">
      <c r="A351" s="1789" t="s"/>
      <c r="B351" s="1790" t="s"/>
      <c r="C351" s="1791" t="s"/>
      <c r="D351" s="39" t="s">
        <v>718</v>
      </c>
      <c r="E351" s="1792" t="s"/>
      <c r="F351" s="38" t="s">
        <v>719</v>
      </c>
      <c r="G351" s="1793" t="s"/>
      <c r="H351" s="1794" t="s"/>
      <c r="I351" s="1795" t="s"/>
      <c r="J351" s="1796" t="s"/>
      <c r="K351" s="1797" t="s"/>
    </row>
    <row customHeight="true" hidden="false" ht="20.1000003814697" outlineLevel="0" r="352">
      <c r="A352" s="1798" t="s"/>
      <c r="B352" s="1799" t="s"/>
      <c r="C352" s="1800" t="s"/>
      <c r="D352" s="39" t="s">
        <v>720</v>
      </c>
      <c r="E352" s="1801" t="s"/>
      <c r="F352" s="38" t="s">
        <v>721</v>
      </c>
      <c r="G352" s="1802" t="s"/>
      <c r="H352" s="1803" t="s"/>
      <c r="I352" s="1804" t="s"/>
      <c r="J352" s="1805" t="s"/>
      <c r="K352" s="1806" t="s"/>
    </row>
    <row customHeight="true" hidden="false" ht="20.1000003814697" outlineLevel="0" r="353">
      <c r="A353" s="1807" t="s"/>
      <c r="B353" s="1808" t="s"/>
      <c r="C353" s="1809" t="s"/>
      <c r="D353" s="39" t="s">
        <v>154</v>
      </c>
      <c r="E353" s="1810" t="s"/>
      <c r="F353" s="38" t="s">
        <v>722</v>
      </c>
      <c r="G353" s="1811" t="s"/>
      <c r="H353" s="1812" t="s"/>
      <c r="I353" s="1813" t="s"/>
      <c r="J353" s="1814" t="s"/>
      <c r="K353" s="1815" t="s"/>
    </row>
    <row hidden="false" ht="31.5" outlineLevel="0" r="354">
      <c r="A354" s="37" t="n">
        <f aca="false" ca="false" dt2D="false" dtr="false" t="normal">A350+1</f>
        <v>155</v>
      </c>
      <c r="B354" s="37" t="n">
        <v>208</v>
      </c>
      <c r="C354" s="38" t="s">
        <v>539</v>
      </c>
      <c r="D354" s="39" t="s">
        <v>13</v>
      </c>
      <c r="E354" s="38" t="s">
        <v>723</v>
      </c>
      <c r="F354" s="38" t="s">
        <v>724</v>
      </c>
      <c r="G354" s="40" t="n">
        <v>279000</v>
      </c>
      <c r="H354" s="41" t="n">
        <v>45950</v>
      </c>
      <c r="I354" s="41" t="n">
        <v>45986</v>
      </c>
      <c r="J354" s="41" t="n"/>
      <c r="K354" s="37" t="n">
        <v>2</v>
      </c>
    </row>
    <row hidden="false" ht="15.75" outlineLevel="0" r="355">
      <c r="A355" s="1816" t="s"/>
      <c r="B355" s="1817" t="s"/>
      <c r="C355" s="1818" t="s"/>
      <c r="D355" s="39" t="s">
        <v>158</v>
      </c>
      <c r="E355" s="1819" t="s"/>
      <c r="F355" s="38" t="s">
        <v>725</v>
      </c>
      <c r="G355" s="1820" t="s"/>
      <c r="H355" s="1821" t="s"/>
      <c r="I355" s="1822" t="s"/>
      <c r="J355" s="1823" t="s"/>
      <c r="K355" s="1824" t="s"/>
    </row>
    <row hidden="false" ht="31.5" outlineLevel="0" r="356">
      <c r="A356" s="37" t="n">
        <f aca="false" ca="false" dt2D="false" dtr="false" t="normal">A354+1</f>
        <v>156</v>
      </c>
      <c r="B356" s="37" t="n">
        <v>209</v>
      </c>
      <c r="C356" s="38" t="s">
        <v>539</v>
      </c>
      <c r="D356" s="39" t="s">
        <v>13</v>
      </c>
      <c r="E356" s="38" t="s">
        <v>723</v>
      </c>
      <c r="F356" s="38" t="s">
        <v>726</v>
      </c>
      <c r="G356" s="40" t="n">
        <v>263000</v>
      </c>
      <c r="H356" s="41" t="n">
        <v>45950</v>
      </c>
      <c r="I356" s="41" t="n">
        <v>45986</v>
      </c>
      <c r="J356" s="41" t="n"/>
      <c r="K356" s="37" t="n">
        <v>2</v>
      </c>
    </row>
    <row hidden="false" ht="15.75" outlineLevel="0" r="357">
      <c r="A357" s="1825" t="s"/>
      <c r="B357" s="1826" t="s"/>
      <c r="C357" s="1827" t="s"/>
      <c r="D357" s="39" t="s">
        <v>727</v>
      </c>
      <c r="E357" s="1828" t="s"/>
      <c r="F357" s="38" t="s">
        <v>728</v>
      </c>
      <c r="G357" s="1829" t="s"/>
      <c r="H357" s="1830" t="s"/>
      <c r="I357" s="1831" t="s"/>
      <c r="J357" s="1832" t="s"/>
      <c r="K357" s="1833" t="s"/>
    </row>
    <row hidden="false" ht="34.5" outlineLevel="0" r="358">
      <c r="A358" s="37" t="n">
        <f aca="false" ca="false" dt2D="false" dtr="false" t="normal">A356+1</f>
        <v>157</v>
      </c>
      <c r="B358" s="37" t="n">
        <v>210</v>
      </c>
      <c r="C358" s="181" t="s">
        <v>729</v>
      </c>
      <c r="D358" s="108" t="s">
        <v>46</v>
      </c>
      <c r="E358" s="38" t="s">
        <v>730</v>
      </c>
      <c r="F358" s="38" t="s">
        <v>731</v>
      </c>
      <c r="G358" s="40" t="n">
        <v>231539</v>
      </c>
      <c r="H358" s="41" t="n">
        <v>45954</v>
      </c>
      <c r="I358" s="41" t="n">
        <v>45993</v>
      </c>
      <c r="J358" s="41" t="n"/>
      <c r="K358" s="37" t="n">
        <v>2</v>
      </c>
    </row>
    <row hidden="false" ht="15.75" outlineLevel="0" r="359">
      <c r="A359" s="1834" t="s"/>
      <c r="B359" s="1835" t="s"/>
      <c r="C359" s="1836" t="s"/>
      <c r="D359" s="39" t="s">
        <v>154</v>
      </c>
      <c r="E359" s="1837" t="s"/>
      <c r="F359" s="38" t="s">
        <v>732</v>
      </c>
      <c r="G359" s="1838" t="s"/>
      <c r="H359" s="1839" t="s"/>
      <c r="I359" s="1840" t="s"/>
      <c r="J359" s="1841" t="s"/>
      <c r="K359" s="1842" t="s"/>
    </row>
    <row hidden="false" ht="34.5" outlineLevel="0" r="360">
      <c r="A360" s="37" t="n">
        <f aca="false" ca="false" dt2D="false" dtr="false" t="normal">A358+1</f>
        <v>158</v>
      </c>
      <c r="B360" s="37" t="n">
        <v>213</v>
      </c>
      <c r="C360" s="38" t="s">
        <v>599</v>
      </c>
      <c r="D360" s="108" t="s">
        <v>46</v>
      </c>
      <c r="E360" s="38" t="s">
        <v>733</v>
      </c>
      <c r="F360" s="38" t="s">
        <v>734</v>
      </c>
      <c r="G360" s="40" t="n">
        <v>890000</v>
      </c>
      <c r="H360" s="41" t="n">
        <v>45967</v>
      </c>
      <c r="I360" s="41" t="n">
        <v>46003</v>
      </c>
      <c r="J360" s="41" t="n"/>
      <c r="K360" s="37" t="n">
        <v>2</v>
      </c>
    </row>
    <row customHeight="true" hidden="false" ht="22.5" outlineLevel="0" r="361">
      <c r="A361" s="1843" t="s"/>
      <c r="B361" s="1844" t="s"/>
      <c r="C361" s="1845" t="s"/>
      <c r="D361" s="39" t="s">
        <v>154</v>
      </c>
      <c r="E361" s="1846" t="s"/>
      <c r="F361" s="38" t="s">
        <v>735</v>
      </c>
      <c r="G361" s="1847" t="s"/>
      <c r="H361" s="1848" t="s"/>
      <c r="I361" s="1849" t="s"/>
      <c r="J361" s="1850" t="s"/>
      <c r="K361" s="1851" t="s"/>
    </row>
    <row hidden="false" ht="34.5" outlineLevel="0" r="362">
      <c r="A362" s="37" t="n">
        <f aca="false" ca="false" dt2D="false" dtr="false" t="normal">A360+1</f>
        <v>159</v>
      </c>
      <c r="B362" s="37" t="n">
        <v>214</v>
      </c>
      <c r="C362" s="38" t="s">
        <v>599</v>
      </c>
      <c r="D362" s="108" t="s">
        <v>192</v>
      </c>
      <c r="E362" s="38" t="s">
        <v>736</v>
      </c>
      <c r="F362" s="38" t="s">
        <v>737</v>
      </c>
      <c r="G362" s="40" t="n">
        <v>650000</v>
      </c>
      <c r="H362" s="41" t="n">
        <v>45967</v>
      </c>
      <c r="I362" s="41" t="n">
        <v>46003</v>
      </c>
      <c r="J362" s="41" t="n"/>
      <c r="K362" s="37" t="n">
        <v>3</v>
      </c>
    </row>
    <row customHeight="true" hidden="false" ht="17.4500007629395" outlineLevel="0" r="363">
      <c r="A363" s="1852" t="s"/>
      <c r="B363" s="1853" t="s"/>
      <c r="C363" s="1854" t="s"/>
      <c r="D363" s="39" t="s">
        <v>738</v>
      </c>
      <c r="E363" s="1855" t="s"/>
      <c r="F363" s="38" t="s">
        <v>739</v>
      </c>
      <c r="G363" s="1856" t="s"/>
      <c r="H363" s="1857" t="s"/>
      <c r="I363" s="1858" t="s"/>
      <c r="J363" s="1859" t="s"/>
      <c r="K363" s="1860" t="s"/>
    </row>
    <row customHeight="true" hidden="false" ht="17.4500007629395" outlineLevel="0" r="364">
      <c r="A364" s="1861" t="s"/>
      <c r="B364" s="1862" t="s"/>
      <c r="C364" s="1863" t="s"/>
      <c r="D364" s="39" t="s">
        <v>740</v>
      </c>
      <c r="E364" s="1864" t="s"/>
      <c r="F364" s="38" t="s">
        <v>741</v>
      </c>
      <c r="G364" s="1865" t="s"/>
      <c r="H364" s="1866" t="s"/>
      <c r="I364" s="1867" t="s"/>
      <c r="J364" s="1868" t="s"/>
      <c r="K364" s="1869" t="s"/>
    </row>
    <row hidden="false" ht="31.5" outlineLevel="0" r="365">
      <c r="A365" s="37" t="n">
        <f aca="false" ca="false" dt2D="false" dtr="false" t="normal">A362+1</f>
        <v>160</v>
      </c>
      <c r="B365" s="37" t="n">
        <v>215</v>
      </c>
      <c r="C365" s="38" t="s">
        <v>539</v>
      </c>
      <c r="D365" s="39" t="s">
        <v>55</v>
      </c>
      <c r="E365" s="38" t="s">
        <v>696</v>
      </c>
      <c r="F365" s="38" t="s">
        <v>742</v>
      </c>
      <c r="G365" s="40" t="n">
        <v>1174000</v>
      </c>
      <c r="H365" s="41" t="n">
        <v>45947</v>
      </c>
      <c r="I365" s="41" t="n">
        <v>45981</v>
      </c>
      <c r="J365" s="41" t="n"/>
      <c r="K365" s="37" t="n">
        <v>3</v>
      </c>
    </row>
    <row customHeight="true" hidden="false" ht="21" outlineLevel="0" r="366">
      <c r="A366" s="1870" t="s"/>
      <c r="B366" s="1871" t="s"/>
      <c r="C366" s="1872" t="s"/>
      <c r="D366" s="39" t="s">
        <v>222</v>
      </c>
      <c r="E366" s="1873" t="s"/>
      <c r="F366" s="38" t="s">
        <v>743</v>
      </c>
      <c r="G366" s="1874" t="s"/>
      <c r="H366" s="1875" t="s"/>
      <c r="I366" s="1876" t="s"/>
      <c r="J366" s="1877" t="s"/>
      <c r="K366" s="1878" t="s"/>
    </row>
    <row customHeight="true" hidden="false" ht="21" outlineLevel="0" r="367">
      <c r="A367" s="1879" t="s"/>
      <c r="B367" s="1880" t="s"/>
      <c r="C367" s="1881" t="s"/>
      <c r="D367" s="39" t="s">
        <v>222</v>
      </c>
      <c r="E367" s="1882" t="s"/>
      <c r="F367" s="38" t="s">
        <v>744</v>
      </c>
      <c r="G367" s="1883" t="s"/>
      <c r="H367" s="1884" t="s"/>
      <c r="I367" s="1885" t="s"/>
      <c r="J367" s="1886" t="s"/>
      <c r="K367" s="1887" t="s"/>
    </row>
    <row hidden="false" ht="34.5" outlineLevel="0" r="368">
      <c r="A368" s="37" t="n">
        <f aca="false" ca="false" dt2D="false" dtr="false" t="normal">A365+1</f>
        <v>161</v>
      </c>
      <c r="B368" s="37" t="n">
        <v>216</v>
      </c>
      <c r="C368" s="38" t="s">
        <v>672</v>
      </c>
      <c r="D368" s="108" t="s">
        <v>46</v>
      </c>
      <c r="E368" s="38" t="s">
        <v>745</v>
      </c>
      <c r="F368" s="38" t="s">
        <v>746</v>
      </c>
      <c r="G368" s="40" t="n">
        <v>1244322</v>
      </c>
      <c r="H368" s="41" t="n">
        <v>45971</v>
      </c>
      <c r="I368" s="41" t="n">
        <v>46021</v>
      </c>
      <c r="J368" s="41" t="n"/>
      <c r="K368" s="37" t="n">
        <v>2</v>
      </c>
    </row>
    <row hidden="false" ht="15.75" outlineLevel="0" r="369">
      <c r="A369" s="1888" t="s"/>
      <c r="B369" s="1889" t="s"/>
      <c r="C369" s="1890" t="s"/>
      <c r="D369" s="39" t="s">
        <v>275</v>
      </c>
      <c r="E369" s="1891" t="s"/>
      <c r="F369" s="38" t="s">
        <v>747</v>
      </c>
      <c r="G369" s="1892" t="s"/>
      <c r="H369" s="1893" t="s"/>
      <c r="I369" s="1894" t="s"/>
      <c r="J369" s="1895" t="s"/>
      <c r="K369" s="1896" t="s"/>
    </row>
    <row hidden="false" ht="31.5" outlineLevel="0" r="370">
      <c r="A370" s="37" t="n">
        <f aca="false" ca="false" dt2D="false" dtr="false" t="normal">A368+1</f>
        <v>162</v>
      </c>
      <c r="B370" s="37" t="n">
        <v>217</v>
      </c>
      <c r="C370" s="181" t="s">
        <v>457</v>
      </c>
      <c r="D370" s="39" t="s">
        <v>13</v>
      </c>
      <c r="E370" s="38" t="s">
        <v>748</v>
      </c>
      <c r="F370" s="38" t="s">
        <v>749</v>
      </c>
      <c r="G370" s="40" t="n">
        <v>360000</v>
      </c>
      <c r="H370" s="41" t="n">
        <v>45953</v>
      </c>
      <c r="I370" s="41" t="n">
        <v>45989</v>
      </c>
      <c r="J370" s="41" t="n"/>
      <c r="K370" s="37" t="n">
        <v>2</v>
      </c>
    </row>
    <row customHeight="true" hidden="false" ht="22.818359375" outlineLevel="0" r="371">
      <c r="A371" s="1897" t="s"/>
      <c r="B371" s="1898" t="s"/>
      <c r="C371" s="1899" t="s"/>
      <c r="D371" s="39" t="s">
        <v>750</v>
      </c>
      <c r="E371" s="1900" t="s"/>
      <c r="F371" s="38" t="s">
        <v>751</v>
      </c>
      <c r="G371" s="1901" t="s"/>
      <c r="H371" s="1902" t="s"/>
      <c r="I371" s="1903" t="s"/>
      <c r="J371" s="1904" t="s"/>
      <c r="K371" s="1905" t="s"/>
    </row>
    <row hidden="false" ht="31.5" outlineLevel="0" r="372">
      <c r="A372" s="37" t="n">
        <f aca="false" ca="false" dt2D="false" dtr="false" t="normal">A370+1</f>
        <v>163</v>
      </c>
      <c r="B372" s="37" t="n">
        <v>218</v>
      </c>
      <c r="C372" s="181" t="s">
        <v>535</v>
      </c>
      <c r="D372" s="39" t="s">
        <v>13</v>
      </c>
      <c r="E372" s="38" t="s">
        <v>752</v>
      </c>
      <c r="F372" s="38" t="s">
        <v>753</v>
      </c>
      <c r="G372" s="40" t="n">
        <v>833000</v>
      </c>
      <c r="H372" s="41" t="n">
        <v>45958</v>
      </c>
      <c r="I372" s="41" t="n">
        <v>46008</v>
      </c>
      <c r="J372" s="41" t="n"/>
      <c r="K372" s="37" t="n">
        <v>2</v>
      </c>
    </row>
    <row customHeight="true" hidden="false" ht="20.6499996185303" outlineLevel="0" r="373">
      <c r="A373" s="1906" t="s"/>
      <c r="B373" s="1907" t="s"/>
      <c r="C373" s="1908" t="s"/>
      <c r="D373" s="39" t="s">
        <v>754</v>
      </c>
      <c r="E373" s="1909" t="s"/>
      <c r="F373" s="38" t="s">
        <v>755</v>
      </c>
      <c r="G373" s="1910" t="s"/>
      <c r="H373" s="1911" t="s"/>
      <c r="I373" s="1912" t="s"/>
      <c r="J373" s="1913" t="s"/>
      <c r="K373" s="1914" t="s"/>
    </row>
    <row hidden="false" ht="31.5" outlineLevel="0" r="374">
      <c r="A374" s="37" t="n">
        <f aca="false" ca="false" dt2D="false" dtr="false" t="normal">A372+1</f>
        <v>164</v>
      </c>
      <c r="B374" s="37" t="n">
        <v>219</v>
      </c>
      <c r="C374" s="38" t="s">
        <v>546</v>
      </c>
      <c r="D374" s="39" t="s">
        <v>13</v>
      </c>
      <c r="E374" s="38" t="s">
        <v>756</v>
      </c>
      <c r="F374" s="38" t="s">
        <v>757</v>
      </c>
      <c r="G374" s="71" t="n">
        <v>291548.4</v>
      </c>
      <c r="H374" s="41" t="n">
        <v>45960</v>
      </c>
      <c r="I374" s="41" t="n">
        <v>46007</v>
      </c>
      <c r="J374" s="41" t="n"/>
      <c r="K374" s="37" t="n">
        <v>2</v>
      </c>
    </row>
    <row hidden="false" ht="15.75" outlineLevel="0" r="375">
      <c r="A375" s="1915" t="s"/>
      <c r="B375" s="1916" t="s"/>
      <c r="C375" s="1917" t="s"/>
      <c r="D375" s="39" t="s">
        <v>758</v>
      </c>
      <c r="E375" s="1918" t="s"/>
      <c r="F375" s="38" t="s">
        <v>759</v>
      </c>
      <c r="G375" s="1919" t="s"/>
      <c r="H375" s="1920" t="s"/>
      <c r="I375" s="1921" t="s"/>
      <c r="J375" s="1922" t="s"/>
      <c r="K375" s="1923" t="s"/>
    </row>
    <row hidden="false" ht="34.5" outlineLevel="0" r="376">
      <c r="A376" s="37" t="n">
        <f aca="false" ca="false" dt2D="false" dtr="false" t="normal">A374+1</f>
        <v>165</v>
      </c>
      <c r="B376" s="37" t="n">
        <v>220</v>
      </c>
      <c r="C376" s="181" t="s">
        <v>729</v>
      </c>
      <c r="D376" s="108" t="s">
        <v>192</v>
      </c>
      <c r="E376" s="38" t="s">
        <v>760</v>
      </c>
      <c r="F376" s="38" t="s">
        <v>761</v>
      </c>
      <c r="G376" s="40" t="n">
        <v>530162</v>
      </c>
      <c r="H376" s="41" t="n">
        <v>45954</v>
      </c>
      <c r="I376" s="41" t="n">
        <v>45993</v>
      </c>
      <c r="J376" s="41" t="n"/>
      <c r="K376" s="37" t="n">
        <v>3</v>
      </c>
    </row>
    <row hidden="false" ht="15.75" outlineLevel="0" r="377">
      <c r="A377" s="1924" t="s"/>
      <c r="B377" s="1925" t="s"/>
      <c r="C377" s="1926" t="s"/>
      <c r="D377" s="39" t="s">
        <v>762</v>
      </c>
      <c r="E377" s="1927" t="s"/>
      <c r="F377" s="38" t="s">
        <v>763</v>
      </c>
      <c r="G377" s="1928" t="s"/>
      <c r="H377" s="1929" t="s"/>
      <c r="I377" s="1930" t="s"/>
      <c r="J377" s="1931" t="s"/>
      <c r="K377" s="1932" t="s"/>
    </row>
    <row hidden="false" ht="15.75" outlineLevel="0" r="378">
      <c r="A378" s="1933" t="s"/>
      <c r="B378" s="1934" t="s"/>
      <c r="C378" s="1935" t="s"/>
      <c r="D378" s="39" t="s">
        <v>625</v>
      </c>
      <c r="E378" s="1936" t="s"/>
      <c r="F378" s="38" t="s">
        <v>764</v>
      </c>
      <c r="G378" s="1937" t="s"/>
      <c r="H378" s="1938" t="s"/>
      <c r="I378" s="1939" t="s"/>
      <c r="J378" s="1940" t="s"/>
      <c r="K378" s="1941" t="s"/>
    </row>
    <row hidden="false" ht="31.5" outlineLevel="0" r="379">
      <c r="A379" s="37" t="n">
        <f aca="false" ca="false" dt2D="false" dtr="false" t="normal">A376+1</f>
        <v>166</v>
      </c>
      <c r="B379" s="37" t="n">
        <v>222</v>
      </c>
      <c r="C379" s="355" t="s">
        <v>765</v>
      </c>
      <c r="D379" s="39" t="s">
        <v>13</v>
      </c>
      <c r="E379" s="38" t="s">
        <v>766</v>
      </c>
      <c r="F379" s="38" t="s">
        <v>767</v>
      </c>
      <c r="G379" s="40" t="n">
        <v>5956800</v>
      </c>
      <c r="H379" s="41" t="n">
        <v>45952</v>
      </c>
      <c r="I379" s="41" t="n">
        <v>46013</v>
      </c>
      <c r="J379" s="41" t="n"/>
      <c r="K379" s="37" t="n">
        <v>2</v>
      </c>
    </row>
    <row customHeight="true" hidden="false" ht="20.6499996185303" outlineLevel="0" r="380">
      <c r="A380" s="1942" t="s"/>
      <c r="B380" s="1943" t="s"/>
      <c r="C380" s="1944" t="s"/>
      <c r="D380" s="39" t="s">
        <v>222</v>
      </c>
      <c r="E380" s="1945" t="s"/>
      <c r="F380" s="38" t="s">
        <v>768</v>
      </c>
      <c r="G380" s="1946" t="s"/>
      <c r="H380" s="1947" t="s"/>
      <c r="I380" s="1948" t="s"/>
      <c r="J380" s="1949" t="s"/>
      <c r="K380" s="1950" t="s"/>
    </row>
    <row hidden="false" ht="31.5" outlineLevel="0" r="381">
      <c r="A381" s="37" t="n">
        <f aca="false" ca="false" dt2D="false" dtr="false" t="normal">A379+1</f>
        <v>167</v>
      </c>
      <c r="B381" s="37" t="n">
        <v>223</v>
      </c>
      <c r="C381" s="181" t="s">
        <v>765</v>
      </c>
      <c r="D381" s="39" t="s">
        <v>13</v>
      </c>
      <c r="E381" s="38" t="s">
        <v>769</v>
      </c>
      <c r="F381" s="38" t="s">
        <v>770</v>
      </c>
      <c r="G381" s="40" t="n">
        <v>800000</v>
      </c>
      <c r="H381" s="41" t="n">
        <v>45952</v>
      </c>
      <c r="I381" s="41" t="n">
        <v>46013</v>
      </c>
      <c r="J381" s="41" t="n"/>
      <c r="K381" s="37" t="n">
        <v>2</v>
      </c>
    </row>
    <row hidden="false" ht="15.75" outlineLevel="0" r="382">
      <c r="A382" s="1951" t="s"/>
      <c r="B382" s="1952" t="s"/>
      <c r="C382" s="1953" t="s"/>
      <c r="D382" s="39" t="s">
        <v>154</v>
      </c>
      <c r="E382" s="1954" t="s"/>
      <c r="F382" s="38" t="s">
        <v>771</v>
      </c>
      <c r="G382" s="1955" t="s"/>
      <c r="H382" s="1956" t="s"/>
      <c r="I382" s="1957" t="s"/>
      <c r="J382" s="1958" t="s"/>
      <c r="K382" s="1959" t="s"/>
    </row>
    <row hidden="false" ht="31.5" outlineLevel="0" r="383">
      <c r="A383" s="37" t="n">
        <f aca="false" ca="false" dt2D="false" dtr="false" t="normal">A381+1</f>
        <v>168</v>
      </c>
      <c r="B383" s="37" t="n">
        <v>225</v>
      </c>
      <c r="C383" s="38" t="s">
        <v>539</v>
      </c>
      <c r="D383" s="39" t="s">
        <v>13</v>
      </c>
      <c r="E383" s="38" t="s">
        <v>772</v>
      </c>
      <c r="F383" s="38" t="s">
        <v>773</v>
      </c>
      <c r="G383" s="40" t="n">
        <v>339000</v>
      </c>
      <c r="H383" s="41" t="n">
        <v>45947</v>
      </c>
      <c r="I383" s="41" t="n">
        <v>45981</v>
      </c>
      <c r="J383" s="41" t="n"/>
      <c r="K383" s="37" t="n">
        <v>2</v>
      </c>
    </row>
    <row hidden="false" ht="31.5" outlineLevel="0" r="384">
      <c r="A384" s="1960" t="s"/>
      <c r="B384" s="1961" t="s"/>
      <c r="C384" s="1962" t="s"/>
      <c r="D384" s="39" t="s">
        <v>774</v>
      </c>
      <c r="E384" s="1963" t="s"/>
      <c r="F384" s="38" t="s">
        <v>775</v>
      </c>
      <c r="G384" s="1964" t="s"/>
      <c r="H384" s="1965" t="s"/>
      <c r="I384" s="1966" t="s"/>
      <c r="J384" s="1967" t="s"/>
      <c r="K384" s="1968" t="s"/>
    </row>
    <row hidden="false" ht="34.5" outlineLevel="0" r="385">
      <c r="A385" s="37" t="n">
        <f aca="false" ca="false" dt2D="false" dtr="false" t="normal">A383+1</f>
        <v>169</v>
      </c>
      <c r="B385" s="37" t="n">
        <v>226</v>
      </c>
      <c r="C385" s="38" t="s">
        <v>539</v>
      </c>
      <c r="D385" s="108" t="s">
        <v>46</v>
      </c>
      <c r="E385" s="38" t="s">
        <v>776</v>
      </c>
      <c r="F385" s="38" t="s">
        <v>777</v>
      </c>
      <c r="G385" s="40" t="n">
        <v>5090000</v>
      </c>
      <c r="H385" s="41" t="n">
        <v>45950</v>
      </c>
      <c r="I385" s="1969" t="n">
        <v>45987</v>
      </c>
      <c r="J385" s="41" t="n"/>
      <c r="K385" s="37" t="n">
        <v>2</v>
      </c>
    </row>
    <row hidden="false" ht="15.75" outlineLevel="0" r="386">
      <c r="A386" s="1970" t="s"/>
      <c r="B386" s="1971" t="s"/>
      <c r="C386" s="1972" t="s"/>
      <c r="D386" s="39" t="s">
        <v>778</v>
      </c>
      <c r="E386" s="1973" t="s"/>
      <c r="F386" s="38" t="s">
        <v>779</v>
      </c>
      <c r="G386" s="1974" t="s"/>
      <c r="H386" s="1975" t="s"/>
      <c r="I386" s="1976" t="s"/>
      <c r="J386" s="1977" t="s"/>
      <c r="K386" s="1978" t="s"/>
    </row>
    <row hidden="false" ht="34.5" outlineLevel="0" r="387">
      <c r="A387" s="37" t="n">
        <f aca="false" ca="false" dt2D="false" dtr="false" t="normal">A385+1</f>
        <v>170</v>
      </c>
      <c r="B387" s="37" t="n">
        <v>228</v>
      </c>
      <c r="C387" s="38" t="s">
        <v>433</v>
      </c>
      <c r="D387" s="108" t="s">
        <v>46</v>
      </c>
      <c r="E387" s="38" t="s">
        <v>780</v>
      </c>
      <c r="F387" s="38" t="s">
        <v>781</v>
      </c>
      <c r="G387" s="71" t="n">
        <v>5146290.6</v>
      </c>
      <c r="H387" s="41" t="n">
        <v>45958</v>
      </c>
      <c r="I387" s="41" t="n">
        <v>45993</v>
      </c>
      <c r="J387" s="41" t="n"/>
      <c r="K387" s="37" t="n">
        <v>2</v>
      </c>
    </row>
    <row hidden="false" ht="15.75" outlineLevel="0" r="388">
      <c r="A388" s="1979" t="s"/>
      <c r="B388" s="1980" t="s"/>
      <c r="C388" s="1981" t="s"/>
      <c r="D388" s="39" t="s">
        <v>782</v>
      </c>
      <c r="E388" s="1982" t="s"/>
      <c r="F388" s="38" t="s">
        <v>783</v>
      </c>
      <c r="G388" s="1983" t="s"/>
      <c r="H388" s="1984" t="s"/>
      <c r="I388" s="1985" t="s"/>
      <c r="J388" s="1986" t="s"/>
      <c r="K388" s="1987" t="s"/>
    </row>
    <row hidden="false" ht="34.5" outlineLevel="0" r="389">
      <c r="A389" s="37" t="n">
        <f aca="false" ca="false" dt2D="false" dtr="false" t="normal">A387+1</f>
        <v>171</v>
      </c>
      <c r="B389" s="37" t="n">
        <v>229</v>
      </c>
      <c r="C389" s="181" t="s">
        <v>457</v>
      </c>
      <c r="D389" s="108" t="s">
        <v>192</v>
      </c>
      <c r="E389" s="38" t="s">
        <v>784</v>
      </c>
      <c r="F389" s="38" t="s">
        <v>785</v>
      </c>
      <c r="G389" s="40" t="n">
        <v>2015000</v>
      </c>
      <c r="H389" s="41" t="n">
        <v>45953</v>
      </c>
      <c r="I389" s="41" t="n">
        <v>45989</v>
      </c>
      <c r="J389" s="41" t="n"/>
      <c r="K389" s="37" t="n">
        <v>5</v>
      </c>
    </row>
    <row hidden="false" ht="15.75" outlineLevel="0" r="390">
      <c r="A390" s="1988" t="s"/>
      <c r="B390" s="1989" t="s"/>
      <c r="C390" s="1990" t="s"/>
      <c r="D390" s="39" t="s">
        <v>102</v>
      </c>
      <c r="E390" s="1991" t="s"/>
      <c r="F390" s="37" t="s">
        <v>786</v>
      </c>
      <c r="G390" s="1992" t="s"/>
      <c r="H390" s="1993" t="s"/>
      <c r="I390" s="1994" t="s"/>
      <c r="J390" s="1995" t="s"/>
      <c r="K390" s="1996" t="s"/>
    </row>
    <row hidden="false" ht="15.75" outlineLevel="0" r="391">
      <c r="A391" s="1997" t="s"/>
      <c r="B391" s="1998" t="s"/>
      <c r="C391" s="1999" t="s"/>
      <c r="D391" s="39" t="s">
        <v>609</v>
      </c>
      <c r="E391" s="2000" t="s"/>
      <c r="F391" s="37" t="s">
        <v>787</v>
      </c>
      <c r="G391" s="2001" t="s"/>
      <c r="H391" s="2002" t="s"/>
      <c r="I391" s="2003" t="s"/>
      <c r="J391" s="2004" t="s"/>
      <c r="K391" s="2005" t="s"/>
    </row>
    <row hidden="false" ht="15.75" outlineLevel="0" r="392">
      <c r="A392" s="2006" t="s"/>
      <c r="B392" s="2007" t="s"/>
      <c r="C392" s="2008" t="s"/>
      <c r="D392" s="39" t="s">
        <v>102</v>
      </c>
      <c r="E392" s="2009" t="s"/>
      <c r="F392" s="37" t="s">
        <v>788</v>
      </c>
      <c r="G392" s="2010" t="s"/>
      <c r="H392" s="2011" t="s"/>
      <c r="I392" s="2012" t="s"/>
      <c r="J392" s="2013" t="s"/>
      <c r="K392" s="2014" t="s"/>
    </row>
    <row hidden="false" ht="15.75" outlineLevel="0" r="393">
      <c r="A393" s="2015" t="s"/>
      <c r="B393" s="2016" t="s"/>
      <c r="C393" s="2017" t="s"/>
      <c r="D393" s="39" t="s">
        <v>789</v>
      </c>
      <c r="E393" s="2018" t="s"/>
      <c r="F393" s="37" t="s">
        <v>790</v>
      </c>
      <c r="G393" s="2019" t="s"/>
      <c r="H393" s="2020" t="s"/>
      <c r="I393" s="2021" t="s"/>
      <c r="J393" s="2022" t="s"/>
      <c r="K393" s="2023" t="s"/>
    </row>
    <row hidden="false" ht="34.5" outlineLevel="0" r="394">
      <c r="A394" s="37" t="n">
        <f aca="false" ca="false" dt2D="false" dtr="false" t="normal">A389+1</f>
        <v>172</v>
      </c>
      <c r="B394" s="37" t="n">
        <v>230</v>
      </c>
      <c r="C394" s="181" t="s">
        <v>457</v>
      </c>
      <c r="D394" s="108" t="s">
        <v>192</v>
      </c>
      <c r="E394" s="38" t="s">
        <v>791</v>
      </c>
      <c r="F394" s="38" t="s">
        <v>792</v>
      </c>
      <c r="G394" s="40" t="n">
        <v>2447000</v>
      </c>
      <c r="H394" s="41" t="n">
        <v>45954</v>
      </c>
      <c r="I394" s="41" t="n">
        <v>45989</v>
      </c>
      <c r="J394" s="41" t="n"/>
      <c r="K394" s="37" t="n">
        <v>3</v>
      </c>
    </row>
    <row hidden="false" ht="15.75" outlineLevel="0" r="395">
      <c r="A395" s="2024" t="s"/>
      <c r="B395" s="2025" t="s"/>
      <c r="C395" s="2026" t="s"/>
      <c r="D395" s="39" t="s">
        <v>793</v>
      </c>
      <c r="E395" s="2027" t="s"/>
      <c r="F395" s="37" t="s">
        <v>794</v>
      </c>
      <c r="G395" s="2028" t="s"/>
      <c r="H395" s="2029" t="s"/>
      <c r="I395" s="2030" t="s"/>
      <c r="J395" s="2031" t="s"/>
      <c r="K395" s="2032" t="s"/>
    </row>
    <row hidden="false" ht="15.75" outlineLevel="0" r="396">
      <c r="A396" s="2033" t="s"/>
      <c r="B396" s="2034" t="s"/>
      <c r="C396" s="2035" t="s"/>
      <c r="D396" s="39" t="s">
        <v>795</v>
      </c>
      <c r="E396" s="2036" t="s"/>
      <c r="F396" s="37" t="s">
        <v>796</v>
      </c>
      <c r="G396" s="2037" t="s"/>
      <c r="H396" s="2038" t="s"/>
      <c r="I396" s="2039" t="s"/>
      <c r="J396" s="2040" t="s"/>
      <c r="K396" s="2041" t="s"/>
    </row>
    <row hidden="false" ht="34.5" outlineLevel="0" r="397">
      <c r="A397" s="37" t="n">
        <f aca="false" ca="false" dt2D="false" dtr="false" t="normal">A394+1</f>
        <v>173</v>
      </c>
      <c r="B397" s="37" t="n">
        <v>231</v>
      </c>
      <c r="C397" s="181" t="s">
        <v>457</v>
      </c>
      <c r="D397" s="108" t="s">
        <v>192</v>
      </c>
      <c r="E397" s="38" t="s">
        <v>797</v>
      </c>
      <c r="F397" s="38" t="s">
        <v>798</v>
      </c>
      <c r="G397" s="40" t="n">
        <v>1356000</v>
      </c>
      <c r="H397" s="41" t="n">
        <v>45953</v>
      </c>
      <c r="I397" s="41" t="n">
        <v>45989</v>
      </c>
      <c r="J397" s="41" t="n"/>
      <c r="K397" s="37" t="n">
        <v>3</v>
      </c>
    </row>
    <row hidden="false" ht="15.75" outlineLevel="0" r="398">
      <c r="A398" s="2042" t="s"/>
      <c r="B398" s="2043" t="s"/>
      <c r="C398" s="2044" t="s"/>
      <c r="D398" s="39" t="s">
        <v>102</v>
      </c>
      <c r="E398" s="2045" t="s"/>
      <c r="F398" s="37" t="s">
        <v>799</v>
      </c>
      <c r="G398" s="2046" t="s"/>
      <c r="H398" s="2047" t="s"/>
      <c r="I398" s="2048" t="s"/>
      <c r="J398" s="2049" t="s"/>
      <c r="K398" s="2050" t="s"/>
    </row>
    <row hidden="false" ht="15.75" outlineLevel="0" r="399">
      <c r="A399" s="2051" t="s"/>
      <c r="B399" s="2052" t="s"/>
      <c r="C399" s="2053" t="s"/>
      <c r="D399" s="39" t="s">
        <v>609</v>
      </c>
      <c r="E399" s="2054" t="s"/>
      <c r="F399" s="37" t="s">
        <v>800</v>
      </c>
      <c r="G399" s="2055" t="s"/>
      <c r="H399" s="2056" t="s"/>
      <c r="I399" s="2057" t="s"/>
      <c r="J399" s="2058" t="s"/>
      <c r="K399" s="2059" t="s"/>
    </row>
    <row hidden="false" ht="34.5" outlineLevel="0" r="400">
      <c r="A400" s="37" t="n">
        <f aca="false" ca="false" dt2D="false" dtr="false" t="normal">A397+1</f>
        <v>174</v>
      </c>
      <c r="B400" s="37" t="n">
        <v>232</v>
      </c>
      <c r="C400" s="181" t="s">
        <v>457</v>
      </c>
      <c r="D400" s="108" t="s">
        <v>192</v>
      </c>
      <c r="E400" s="38" t="s">
        <v>801</v>
      </c>
      <c r="F400" s="38" t="s">
        <v>802</v>
      </c>
      <c r="G400" s="40" t="n">
        <v>1195000</v>
      </c>
      <c r="H400" s="41" t="n">
        <v>45954</v>
      </c>
      <c r="I400" s="41" t="n">
        <v>45989</v>
      </c>
      <c r="J400" s="41" t="n"/>
      <c r="K400" s="37" t="n">
        <v>3</v>
      </c>
    </row>
    <row hidden="false" ht="15.75" outlineLevel="0" r="401">
      <c r="A401" s="2060" t="s"/>
      <c r="B401" s="2061" t="s"/>
      <c r="C401" s="2062" t="s"/>
      <c r="D401" s="39" t="s">
        <v>43</v>
      </c>
      <c r="E401" s="2063" t="s"/>
      <c r="F401" s="37" t="s">
        <v>803</v>
      </c>
      <c r="G401" s="2064" t="s"/>
      <c r="H401" s="2065" t="s"/>
      <c r="I401" s="2066" t="s"/>
      <c r="J401" s="2067" t="s"/>
      <c r="K401" s="2068" t="s"/>
    </row>
    <row hidden="false" ht="15.75" outlineLevel="0" r="402">
      <c r="A402" s="2069" t="s"/>
      <c r="B402" s="2070" t="s"/>
      <c r="C402" s="2071" t="s"/>
      <c r="D402" s="39" t="s">
        <v>43</v>
      </c>
      <c r="E402" s="2072" t="s"/>
      <c r="F402" s="37" t="s">
        <v>804</v>
      </c>
      <c r="G402" s="2073" t="s"/>
      <c r="H402" s="2074" t="s"/>
      <c r="I402" s="2075" t="s"/>
      <c r="J402" s="2076" t="s"/>
      <c r="K402" s="2077" t="s"/>
    </row>
    <row hidden="false" ht="34.5" outlineLevel="0" r="403">
      <c r="A403" s="37" t="n">
        <f aca="false" ca="false" dt2D="false" dtr="false" t="normal">A400+1</f>
        <v>175</v>
      </c>
      <c r="B403" s="37" t="n">
        <v>234</v>
      </c>
      <c r="C403" s="181" t="s">
        <v>457</v>
      </c>
      <c r="D403" s="108" t="s">
        <v>46</v>
      </c>
      <c r="E403" s="38" t="s">
        <v>805</v>
      </c>
      <c r="F403" s="38" t="s">
        <v>806</v>
      </c>
      <c r="G403" s="40" t="n">
        <v>2128000</v>
      </c>
      <c r="H403" s="41" t="n">
        <v>45954</v>
      </c>
      <c r="I403" s="41" t="n">
        <v>45989</v>
      </c>
      <c r="J403" s="41" t="n"/>
      <c r="K403" s="37" t="n">
        <v>2</v>
      </c>
    </row>
    <row hidden="false" ht="15.75" outlineLevel="0" r="404">
      <c r="A404" s="2078" t="s"/>
      <c r="B404" s="2079" t="s"/>
      <c r="C404" s="2080" t="s"/>
      <c r="D404" s="39" t="s">
        <v>807</v>
      </c>
      <c r="E404" s="2081" t="s"/>
      <c r="F404" s="38" t="s">
        <v>808</v>
      </c>
      <c r="G404" s="2082" t="s"/>
      <c r="H404" s="2083" t="s"/>
      <c r="I404" s="2084" t="s"/>
      <c r="J404" s="2085" t="s"/>
      <c r="K404" s="2086" t="s"/>
    </row>
    <row hidden="false" ht="34.5" outlineLevel="0" r="405">
      <c r="A405" s="37" t="n">
        <f aca="false" ca="false" dt2D="false" dtr="false" t="normal">A403+1</f>
        <v>176</v>
      </c>
      <c r="B405" s="37" t="n">
        <v>236</v>
      </c>
      <c r="C405" s="181" t="s">
        <v>457</v>
      </c>
      <c r="D405" s="108" t="s">
        <v>46</v>
      </c>
      <c r="E405" s="38" t="s">
        <v>809</v>
      </c>
      <c r="F405" s="37" t="s">
        <v>810</v>
      </c>
      <c r="G405" s="40" t="n">
        <v>26400</v>
      </c>
      <c r="H405" s="41" t="n">
        <v>45953</v>
      </c>
      <c r="I405" s="41" t="n">
        <v>45989</v>
      </c>
      <c r="J405" s="41" t="n"/>
      <c r="K405" s="37" t="n">
        <v>2</v>
      </c>
    </row>
    <row hidden="false" ht="15.75" outlineLevel="0" r="406">
      <c r="A406" s="2087" t="s"/>
      <c r="B406" s="2088" t="s"/>
      <c r="C406" s="2089" t="s"/>
      <c r="D406" s="39" t="s">
        <v>43</v>
      </c>
      <c r="E406" s="2090" t="s"/>
      <c r="F406" s="37" t="s">
        <v>811</v>
      </c>
      <c r="G406" s="2091" t="s"/>
      <c r="H406" s="2092" t="s"/>
      <c r="I406" s="2093" t="s"/>
      <c r="J406" s="2094" t="s"/>
      <c r="K406" s="2095" t="s"/>
    </row>
    <row hidden="false" ht="31.5" outlineLevel="0" r="407">
      <c r="A407" s="37" t="n">
        <f aca="false" ca="false" dt2D="false" dtr="false" t="normal">A405+1</f>
        <v>177</v>
      </c>
      <c r="B407" s="37" t="n">
        <v>237</v>
      </c>
      <c r="C407" s="181" t="s">
        <v>457</v>
      </c>
      <c r="D407" s="39" t="s">
        <v>13</v>
      </c>
      <c r="E407" s="38" t="s">
        <v>812</v>
      </c>
      <c r="F407" s="38" t="s">
        <v>813</v>
      </c>
      <c r="G407" s="40" t="n">
        <v>1758300</v>
      </c>
      <c r="H407" s="41" t="n">
        <v>45953</v>
      </c>
      <c r="I407" s="41" t="n">
        <v>45989</v>
      </c>
      <c r="J407" s="41" t="n"/>
      <c r="K407" s="37" t="n">
        <v>2</v>
      </c>
    </row>
    <row hidden="false" ht="15.75" outlineLevel="0" r="408">
      <c r="A408" s="2096" t="s"/>
      <c r="B408" s="2097" t="s"/>
      <c r="C408" s="2098" t="s"/>
      <c r="D408" s="39" t="s">
        <v>750</v>
      </c>
      <c r="E408" s="2099" t="s"/>
      <c r="F408" s="38" t="s">
        <v>814</v>
      </c>
      <c r="G408" s="2100" t="s"/>
      <c r="H408" s="2101" t="s"/>
      <c r="I408" s="2102" t="s"/>
      <c r="J408" s="2103" t="s"/>
      <c r="K408" s="2104" t="s"/>
    </row>
    <row hidden="false" ht="34.5" outlineLevel="0" r="409">
      <c r="A409" s="37" t="n">
        <f aca="false" ca="false" dt2D="false" dtr="false" t="normal">A407+1</f>
        <v>178</v>
      </c>
      <c r="B409" s="37" t="n">
        <v>239</v>
      </c>
      <c r="C409" s="181" t="s">
        <v>457</v>
      </c>
      <c r="D409" s="108" t="s">
        <v>46</v>
      </c>
      <c r="E409" s="38" t="s">
        <v>809</v>
      </c>
      <c r="F409" s="38" t="s">
        <v>815</v>
      </c>
      <c r="G409" s="40" t="n">
        <v>132400</v>
      </c>
      <c r="H409" s="41" t="n">
        <v>45953</v>
      </c>
      <c r="I409" s="41" t="n">
        <v>45989</v>
      </c>
      <c r="J409" s="41" t="n"/>
      <c r="K409" s="37" t="n">
        <v>2</v>
      </c>
    </row>
    <row hidden="false" ht="15.75" outlineLevel="0" r="410">
      <c r="A410" s="2105" t="s"/>
      <c r="B410" s="2106" t="s"/>
      <c r="C410" s="2107" t="s"/>
      <c r="D410" s="39" t="s">
        <v>718</v>
      </c>
      <c r="E410" s="2108" t="s"/>
      <c r="F410" s="38" t="s">
        <v>816</v>
      </c>
      <c r="G410" s="2109" t="s"/>
      <c r="H410" s="2110" t="s"/>
      <c r="I410" s="2111" t="s"/>
      <c r="J410" s="2112" t="s"/>
      <c r="K410" s="2113" t="s"/>
    </row>
    <row hidden="false" ht="34.5" outlineLevel="0" r="411">
      <c r="A411" s="37" t="n">
        <f aca="false" ca="false" dt2D="false" dtr="false" t="normal">A409+1</f>
        <v>179</v>
      </c>
      <c r="B411" s="37" t="n">
        <v>240</v>
      </c>
      <c r="C411" s="181" t="s">
        <v>457</v>
      </c>
      <c r="D411" s="108" t="s">
        <v>46</v>
      </c>
      <c r="E411" s="38" t="s">
        <v>817</v>
      </c>
      <c r="F411" s="37" t="s">
        <v>818</v>
      </c>
      <c r="G411" s="40" t="n">
        <v>968000</v>
      </c>
      <c r="H411" s="41" t="n">
        <v>45953</v>
      </c>
      <c r="I411" s="41" t="n">
        <v>45989</v>
      </c>
      <c r="J411" s="41" t="n"/>
      <c r="K411" s="37" t="n">
        <v>2</v>
      </c>
    </row>
    <row hidden="false" ht="15.75" outlineLevel="0" r="412">
      <c r="A412" s="2114" t="s"/>
      <c r="B412" s="2115" t="s"/>
      <c r="C412" s="2116" t="s"/>
      <c r="D412" s="39" t="s">
        <v>819</v>
      </c>
      <c r="E412" s="2117" t="s"/>
      <c r="F412" s="37" t="s">
        <v>820</v>
      </c>
      <c r="G412" s="2118" t="s"/>
      <c r="H412" s="2119" t="s"/>
      <c r="I412" s="2120" t="s"/>
      <c r="J412" s="2121" t="s"/>
      <c r="K412" s="2122" t="s"/>
    </row>
    <row hidden="false" ht="31.5" outlineLevel="0" r="413">
      <c r="A413" s="37" t="n">
        <f aca="false" ca="false" dt2D="false" dtr="false" t="normal">A411+1</f>
        <v>180</v>
      </c>
      <c r="B413" s="37" t="n">
        <v>241</v>
      </c>
      <c r="C413" s="181" t="s">
        <v>457</v>
      </c>
      <c r="D413" s="39" t="s">
        <v>13</v>
      </c>
      <c r="E413" s="38" t="s">
        <v>821</v>
      </c>
      <c r="F413" s="37" t="s">
        <v>822</v>
      </c>
      <c r="G413" s="40" t="n">
        <v>87000</v>
      </c>
      <c r="H413" s="41" t="n">
        <v>45953</v>
      </c>
      <c r="I413" s="41" t="n">
        <v>45989</v>
      </c>
      <c r="J413" s="41" t="n"/>
      <c r="K413" s="37" t="n">
        <v>2</v>
      </c>
    </row>
    <row hidden="false" ht="15.75" outlineLevel="0" r="414">
      <c r="A414" s="2123" t="s"/>
      <c r="B414" s="2124" t="s"/>
      <c r="C414" s="2125" t="s"/>
      <c r="D414" s="39" t="s">
        <v>250</v>
      </c>
      <c r="E414" s="2126" t="s"/>
      <c r="F414" s="37" t="s">
        <v>823</v>
      </c>
      <c r="G414" s="2127" t="s"/>
      <c r="H414" s="2128" t="s"/>
      <c r="I414" s="2129" t="s"/>
      <c r="J414" s="2130" t="s"/>
      <c r="K414" s="2131" t="s"/>
    </row>
    <row customFormat="true" hidden="false" ht="31.5" outlineLevel="0" r="415" s="2132">
      <c r="A415" s="37" t="n">
        <f aca="false" ca="false" dt2D="false" dtr="false" t="normal">A413+1</f>
        <v>181</v>
      </c>
      <c r="B415" s="37" t="n">
        <v>242</v>
      </c>
      <c r="C415" s="38" t="s">
        <v>824</v>
      </c>
      <c r="D415" s="39" t="s">
        <v>55</v>
      </c>
      <c r="E415" s="38" t="s">
        <v>825</v>
      </c>
      <c r="F415" s="38" t="s">
        <v>826</v>
      </c>
      <c r="G415" s="40" t="n">
        <v>10768007</v>
      </c>
      <c r="H415" s="41" t="n">
        <v>45958</v>
      </c>
      <c r="I415" s="41" t="n">
        <v>46007</v>
      </c>
      <c r="J415" s="41" t="n"/>
      <c r="K415" s="37" t="n">
        <v>5</v>
      </c>
    </row>
    <row customFormat="true" hidden="false" ht="15.75" outlineLevel="0" r="416" s="2132">
      <c r="A416" s="2133" t="s"/>
      <c r="B416" s="2134" t="s"/>
      <c r="C416" s="2135" t="s"/>
      <c r="D416" s="39" t="s">
        <v>827</v>
      </c>
      <c r="E416" s="2136" t="s"/>
      <c r="F416" s="38" t="s">
        <v>828</v>
      </c>
      <c r="G416" s="2137" t="s"/>
      <c r="H416" s="2138" t="s"/>
      <c r="I416" s="2139" t="s"/>
      <c r="J416" s="2140" t="s"/>
      <c r="K416" s="2141" t="s"/>
    </row>
    <row customFormat="true" hidden="false" ht="15.75" outlineLevel="0" r="417" s="2132">
      <c r="A417" s="2142" t="s"/>
      <c r="B417" s="2143" t="s"/>
      <c r="C417" s="2144" t="s"/>
      <c r="D417" s="39" t="s">
        <v>827</v>
      </c>
      <c r="E417" s="2145" t="s"/>
      <c r="F417" s="38" t="s">
        <v>829</v>
      </c>
      <c r="G417" s="2146" t="s"/>
      <c r="H417" s="2147" t="s"/>
      <c r="I417" s="2148" t="s"/>
      <c r="J417" s="2149" t="s"/>
      <c r="K417" s="2150" t="s"/>
    </row>
    <row customFormat="true" hidden="false" ht="15.75" outlineLevel="0" r="418" s="2132">
      <c r="A418" s="2151" t="s"/>
      <c r="B418" s="2152" t="s"/>
      <c r="C418" s="2153" t="s"/>
      <c r="D418" s="39" t="s">
        <v>827</v>
      </c>
      <c r="E418" s="2154" t="s"/>
      <c r="F418" s="38" t="s">
        <v>830</v>
      </c>
      <c r="G418" s="2155" t="s"/>
      <c r="H418" s="2156" t="s"/>
      <c r="I418" s="2157" t="s"/>
      <c r="J418" s="2158" t="s"/>
      <c r="K418" s="2159" t="s"/>
    </row>
    <row customFormat="true" hidden="false" ht="15.75" outlineLevel="0" r="419" s="2132">
      <c r="A419" s="2160" t="s"/>
      <c r="B419" s="2161" t="s"/>
      <c r="C419" s="2162" t="s"/>
      <c r="D419" s="39" t="s">
        <v>831</v>
      </c>
      <c r="E419" s="2163" t="s"/>
      <c r="F419" s="38" t="s">
        <v>832</v>
      </c>
      <c r="G419" s="2164" t="s"/>
      <c r="H419" s="2165" t="s"/>
      <c r="I419" s="2166" t="s"/>
      <c r="J419" s="2167" t="s"/>
      <c r="K419" s="2168" t="s"/>
    </row>
    <row customFormat="true" customHeight="true" hidden="false" ht="38.80078125" outlineLevel="0" r="420" s="2169">
      <c r="A420" s="2170" t="n">
        <f aca="false" ca="false" dt2D="false" dtr="false" t="normal">A415+1</f>
        <v>182</v>
      </c>
      <c r="B420" s="37" t="n">
        <v>243</v>
      </c>
      <c r="C420" s="38" t="s">
        <v>417</v>
      </c>
      <c r="D420" s="2171" t="s">
        <v>46</v>
      </c>
      <c r="E420" s="38" t="s">
        <v>833</v>
      </c>
      <c r="F420" s="38" t="s">
        <v>834</v>
      </c>
      <c r="G420" s="40" t="n">
        <v>123000</v>
      </c>
      <c r="H420" s="41" t="n">
        <v>45960</v>
      </c>
      <c r="I420" s="41" t="n">
        <v>45996</v>
      </c>
      <c r="J420" s="41" t="n"/>
      <c r="K420" s="37" t="n">
        <v>2</v>
      </c>
      <c r="L420" s="0" t="n"/>
      <c r="M420" s="0" t="n"/>
      <c r="N420" s="0" t="n"/>
      <c r="O420" s="0" t="n"/>
      <c r="P420" s="0" t="n"/>
      <c r="Q420" s="0" t="n"/>
      <c r="R420" s="0" t="n"/>
      <c r="S420" s="2172" t="n"/>
      <c r="T420" s="2172" t="n"/>
      <c r="U420" s="2172" t="n"/>
      <c r="V420" s="2172" t="n"/>
      <c r="W420" s="2172" t="n"/>
      <c r="X420" s="2172" t="n"/>
      <c r="Y420" s="2172" t="n"/>
      <c r="Z420" s="2172" t="n"/>
      <c r="AA420" s="2172" t="n"/>
      <c r="AB420" s="2172" t="n"/>
      <c r="AC420" s="2172" t="n"/>
      <c r="AD420" s="2172" t="n"/>
      <c r="AE420" s="2172" t="n"/>
      <c r="AF420" s="2172" t="n"/>
      <c r="AG420" s="2172" t="n"/>
      <c r="AH420" s="2172" t="n"/>
      <c r="AI420" s="2172" t="n"/>
      <c r="AJ420" s="2172" t="n"/>
      <c r="AK420" s="2172" t="n"/>
      <c r="AL420" s="2172" t="n"/>
      <c r="AM420" s="2172" t="n"/>
      <c r="AN420" s="2172" t="n"/>
      <c r="AO420" s="2172" t="n"/>
      <c r="AP420" s="2172" t="n"/>
      <c r="AQ420" s="2172" t="n"/>
      <c r="AR420" s="2172" t="n"/>
      <c r="AS420" s="2172" t="n"/>
      <c r="AT420" s="2172" t="n"/>
      <c r="AU420" s="2172" t="n"/>
      <c r="AV420" s="2172" t="n"/>
      <c r="AW420" s="2172" t="n"/>
      <c r="AX420" s="2172" t="n"/>
      <c r="AY420" s="2172" t="n"/>
      <c r="AZ420" s="2172" t="n"/>
      <c r="BA420" s="2172" t="n"/>
      <c r="BB420" s="2172" t="n"/>
      <c r="BC420" s="2172" t="n"/>
      <c r="BD420" s="2172" t="n"/>
      <c r="BE420" s="2172" t="n"/>
      <c r="BF420" s="2172" t="n"/>
      <c r="BG420" s="2172" t="n"/>
      <c r="BH420" s="2172" t="n"/>
      <c r="BI420" s="2172" t="n"/>
      <c r="BJ420" s="2172" t="n"/>
      <c r="BK420" s="2172" t="n"/>
      <c r="BL420" s="2172" t="n"/>
      <c r="BM420" s="2172" t="n"/>
      <c r="BN420" s="2172" t="n"/>
      <c r="BO420" s="2172" t="n"/>
      <c r="BP420" s="2172" t="n"/>
      <c r="BQ420" s="2172" t="n"/>
      <c r="BR420" s="2172" t="n"/>
      <c r="BS420" s="2172" t="n"/>
      <c r="BT420" s="2172" t="n"/>
      <c r="BU420" s="2172" t="n"/>
      <c r="BV420" s="2172" t="n"/>
      <c r="BW420" s="2172" t="n"/>
      <c r="BX420" s="2172" t="n"/>
      <c r="BY420" s="2172" t="n"/>
      <c r="BZ420" s="2172" t="n"/>
      <c r="CA420" s="2172" t="n"/>
      <c r="CB420" s="2172" t="n"/>
      <c r="CC420" s="2172" t="n"/>
      <c r="CD420" s="2172" t="n"/>
      <c r="CE420" s="2172" t="n"/>
      <c r="CF420" s="2172" t="n"/>
      <c r="CG420" s="2172" t="n"/>
      <c r="CH420" s="2172" t="n"/>
      <c r="CI420" s="2172" t="n"/>
      <c r="CJ420" s="2172" t="n"/>
      <c r="CK420" s="2172" t="n"/>
      <c r="CL420" s="2172" t="n"/>
      <c r="CM420" s="2172" t="n"/>
      <c r="CN420" s="2172" t="n"/>
      <c r="CO420" s="2172" t="n"/>
      <c r="CP420" s="2172" t="n"/>
      <c r="CQ420" s="2172" t="n"/>
      <c r="CR420" s="2172" t="n"/>
      <c r="CS420" s="2172" t="n"/>
      <c r="CT420" s="2172" t="n"/>
      <c r="CU420" s="2172" t="n"/>
      <c r="CV420" s="2172" t="n"/>
      <c r="CW420" s="2172" t="n"/>
      <c r="CX420" s="2172" t="n"/>
      <c r="CY420" s="2172" t="n"/>
      <c r="CZ420" s="2172" t="n"/>
      <c r="DA420" s="2172" t="n"/>
      <c r="DB420" s="2172" t="n"/>
      <c r="DC420" s="2172" t="n"/>
      <c r="DD420" s="2172" t="n"/>
      <c r="DE420" s="2172" t="n"/>
      <c r="DF420" s="2172" t="n"/>
      <c r="DG420" s="2172" t="n"/>
      <c r="DH420" s="2172" t="n"/>
      <c r="DI420" s="2172" t="n"/>
      <c r="DJ420" s="2172" t="n"/>
      <c r="DK420" s="2172" t="n"/>
      <c r="DL420" s="2172" t="n"/>
      <c r="DM420" s="2172" t="n"/>
      <c r="DN420" s="2172" t="n"/>
      <c r="DO420" s="2172" t="n"/>
      <c r="DP420" s="2172" t="n"/>
      <c r="DQ420" s="2172" t="n"/>
      <c r="DR420" s="2172" t="n"/>
      <c r="DS420" s="2172" t="n"/>
      <c r="DT420" s="2172" t="n"/>
      <c r="DU420" s="2172" t="n"/>
      <c r="DV420" s="2172" t="n"/>
      <c r="DW420" s="2172" t="n"/>
      <c r="DX420" s="2172" t="n"/>
      <c r="DY420" s="2172" t="n"/>
      <c r="DZ420" s="2172" t="n"/>
      <c r="EA420" s="2172" t="n"/>
      <c r="EB420" s="2172" t="n"/>
      <c r="EC420" s="2172" t="n"/>
      <c r="ED420" s="2172" t="n"/>
      <c r="EE420" s="2172" t="n"/>
      <c r="EF420" s="2172" t="n"/>
      <c r="EG420" s="2172" t="n"/>
      <c r="EH420" s="2172" t="n"/>
      <c r="EI420" s="2172" t="n"/>
      <c r="EJ420" s="2172" t="n"/>
      <c r="EK420" s="2172" t="n"/>
      <c r="EL420" s="2172" t="n"/>
      <c r="EM420" s="2172" t="n"/>
      <c r="EN420" s="2172" t="n"/>
      <c r="EO420" s="2172" t="n"/>
      <c r="EP420" s="2172" t="n"/>
      <c r="EQ420" s="2172" t="n"/>
      <c r="ER420" s="2172" t="n"/>
      <c r="ES420" s="2172" t="n"/>
      <c r="ET420" s="2172" t="n"/>
      <c r="EU420" s="2172" t="n"/>
      <c r="EV420" s="2172" t="n"/>
      <c r="EW420" s="2172" t="n"/>
      <c r="EX420" s="2172" t="n"/>
      <c r="EY420" s="2172" t="n"/>
      <c r="EZ420" s="2172" t="n"/>
      <c r="FA420" s="2172" t="n"/>
      <c r="FB420" s="2172" t="n"/>
      <c r="FC420" s="2172" t="n"/>
      <c r="FD420" s="2172" t="n"/>
      <c r="FE420" s="2172" t="n"/>
      <c r="FF420" s="2172" t="n"/>
      <c r="FG420" s="2172" t="n"/>
      <c r="FH420" s="2172" t="n"/>
      <c r="FI420" s="2172" t="n"/>
      <c r="FJ420" s="2172" t="n"/>
      <c r="FK420" s="2172" t="n"/>
      <c r="FL420" s="2172" t="n"/>
      <c r="FM420" s="2172" t="n"/>
      <c r="FN420" s="2172" t="n"/>
      <c r="FO420" s="2172" t="n"/>
      <c r="FP420" s="2172" t="n"/>
      <c r="FQ420" s="2172" t="n"/>
      <c r="FR420" s="2172" t="n"/>
      <c r="FS420" s="2172" t="n"/>
      <c r="FT420" s="2172" t="n"/>
      <c r="FU420" s="2172" t="n"/>
      <c r="FV420" s="2172" t="n"/>
      <c r="FW420" s="2172" t="n"/>
      <c r="FX420" s="2172" t="n"/>
      <c r="FY420" s="2172" t="n"/>
      <c r="FZ420" s="2172" t="n"/>
      <c r="GA420" s="2172" t="n"/>
      <c r="GB420" s="2172" t="n"/>
      <c r="GC420" s="2172" t="n"/>
      <c r="GD420" s="2172" t="n"/>
      <c r="GE420" s="2172" t="n"/>
      <c r="GF420" s="2172" t="n"/>
      <c r="GG420" s="2172" t="n"/>
      <c r="GH420" s="2172" t="n"/>
      <c r="GI420" s="2172" t="n"/>
      <c r="GJ420" s="2172" t="n"/>
      <c r="GK420" s="2172" t="n"/>
      <c r="GL420" s="2172" t="n"/>
      <c r="GM420" s="2172" t="n"/>
      <c r="GN420" s="2172" t="n"/>
      <c r="GO420" s="2172" t="n"/>
      <c r="GP420" s="2172" t="n"/>
      <c r="GQ420" s="2172" t="n"/>
      <c r="GR420" s="2172" t="n"/>
      <c r="GS420" s="2172" t="n"/>
      <c r="GT420" s="2172" t="n"/>
      <c r="GU420" s="2172" t="n"/>
      <c r="GV420" s="2172" t="n"/>
      <c r="GW420" s="2172" t="n"/>
      <c r="GX420" s="2172" t="n"/>
      <c r="GY420" s="2172" t="n"/>
      <c r="GZ420" s="2172" t="n"/>
      <c r="HA420" s="2172" t="n"/>
      <c r="HB420" s="2172" t="n"/>
      <c r="HC420" s="2172" t="n"/>
      <c r="HD420" s="2172" t="n"/>
      <c r="HE420" s="2172" t="n"/>
      <c r="HF420" s="2172" t="n"/>
      <c r="HG420" s="2172" t="n"/>
      <c r="HH420" s="2172" t="n"/>
      <c r="HI420" s="2172" t="n"/>
      <c r="HJ420" s="2172" t="n"/>
      <c r="HK420" s="2172" t="n"/>
      <c r="HL420" s="2172" t="n"/>
      <c r="HM420" s="2172" t="n"/>
      <c r="HN420" s="2172" t="n"/>
      <c r="HO420" s="2172" t="n"/>
      <c r="HP420" s="2172" t="n"/>
      <c r="HQ420" s="2172" t="n"/>
      <c r="HR420" s="2172" t="n"/>
      <c r="HS420" s="2172" t="n"/>
      <c r="HT420" s="2172" t="n"/>
      <c r="HU420" s="2172" t="n"/>
      <c r="HV420" s="2172" t="n"/>
      <c r="HW420" s="2172" t="n"/>
      <c r="HX420" s="2172" t="n"/>
      <c r="HY420" s="2172" t="n"/>
      <c r="HZ420" s="2172" t="n"/>
      <c r="IA420" s="2172" t="n"/>
      <c r="IB420" s="2172" t="n"/>
      <c r="IC420" s="2172" t="n"/>
      <c r="ID420" s="2172" t="n"/>
      <c r="IE420" s="2172" t="n"/>
      <c r="IF420" s="2172" t="n"/>
      <c r="IG420" s="2172" t="n"/>
      <c r="IH420" s="2172" t="n"/>
      <c r="II420" s="2172" t="n"/>
      <c r="IJ420" s="2172" t="n"/>
      <c r="IK420" s="2172" t="n"/>
      <c r="IL420" s="2172" t="n"/>
      <c r="IM420" s="2172" t="n"/>
      <c r="IN420" s="2172" t="n"/>
      <c r="IO420" s="2172" t="n"/>
      <c r="IP420" s="2172" t="n"/>
      <c r="IQ420" s="2172" t="n"/>
      <c r="IR420" s="2172" t="n"/>
      <c r="IS420" s="2172" t="n"/>
      <c r="IT420" s="2172" t="n"/>
      <c r="IU420" s="2172" t="n"/>
      <c r="IV420" s="2172" t="n"/>
      <c r="IW420" s="2172" t="n"/>
      <c r="IX420" s="2172" t="n"/>
      <c r="IY420" s="2172" t="n"/>
      <c r="IZ420" s="2172" t="n"/>
      <c r="JA420" s="2172" t="n"/>
      <c r="JB420" s="2172" t="n"/>
      <c r="JC420" s="2172" t="n"/>
      <c r="JD420" s="2172" t="n"/>
      <c r="JE420" s="2172" t="n"/>
      <c r="JF420" s="2172" t="n"/>
      <c r="JG420" s="2172" t="n"/>
      <c r="JH420" s="2172" t="n"/>
      <c r="JI420" s="2172" t="n"/>
      <c r="JJ420" s="2172" t="n"/>
      <c r="JK420" s="2172" t="n"/>
      <c r="JL420" s="2172" t="n"/>
      <c r="JM420" s="2172" t="n"/>
      <c r="JN420" s="2172" t="n"/>
      <c r="JO420" s="2172" t="n"/>
      <c r="JP420" s="2172" t="n"/>
      <c r="JQ420" s="2172" t="n"/>
      <c r="JR420" s="2172" t="n"/>
      <c r="JS420" s="2172" t="n"/>
      <c r="JT420" s="2172" t="n"/>
      <c r="JU420" s="2172" t="n"/>
      <c r="JV420" s="2172" t="n"/>
      <c r="JW420" s="2172" t="n"/>
      <c r="JX420" s="2172" t="n"/>
      <c r="JY420" s="2172" t="n"/>
      <c r="JZ420" s="2172" t="n"/>
      <c r="KA420" s="2172" t="n"/>
      <c r="KB420" s="2172" t="n"/>
      <c r="KC420" s="2172" t="n"/>
      <c r="KD420" s="2172" t="n"/>
      <c r="KE420" s="2172" t="n"/>
      <c r="KF420" s="2172" t="n"/>
      <c r="KG420" s="2172" t="n"/>
      <c r="KH420" s="2172" t="n"/>
      <c r="KI420" s="2172" t="n"/>
      <c r="KJ420" s="2172" t="n"/>
      <c r="KK420" s="2172" t="n"/>
      <c r="KL420" s="2172" t="n"/>
      <c r="KM420" s="2172" t="n"/>
      <c r="KN420" s="2172" t="n"/>
      <c r="KO420" s="2172" t="n"/>
      <c r="KP420" s="2172" t="n"/>
      <c r="KQ420" s="2172" t="n"/>
      <c r="KR420" s="2172" t="n"/>
      <c r="KS420" s="2172" t="n"/>
      <c r="KT420" s="2172" t="n"/>
      <c r="KU420" s="2172" t="n"/>
      <c r="KV420" s="2172" t="n"/>
      <c r="KW420" s="2172" t="n"/>
      <c r="KX420" s="2172" t="n"/>
      <c r="KY420" s="2172" t="n"/>
      <c r="KZ420" s="2172" t="n"/>
      <c r="LA420" s="2172" t="n"/>
      <c r="LB420" s="2172" t="n"/>
      <c r="LC420" s="2172" t="n"/>
      <c r="LD420" s="2172" t="n"/>
      <c r="LE420" s="2172" t="n"/>
      <c r="LF420" s="2172" t="n"/>
      <c r="LG420" s="2172" t="n"/>
      <c r="LH420" s="2172" t="n"/>
      <c r="LI420" s="2172" t="n"/>
      <c r="LJ420" s="2172" t="n"/>
      <c r="LK420" s="2172" t="n"/>
      <c r="LL420" s="2172" t="n"/>
      <c r="LM420" s="2172" t="n"/>
      <c r="LN420" s="2172" t="n"/>
      <c r="LO420" s="2172" t="n"/>
      <c r="LP420" s="2172" t="n"/>
      <c r="LQ420" s="2172" t="n"/>
      <c r="LR420" s="2172" t="n"/>
      <c r="LS420" s="2172" t="n"/>
      <c r="LT420" s="2172" t="n"/>
      <c r="LU420" s="2172" t="n"/>
      <c r="LV420" s="2172" t="n"/>
      <c r="LW420" s="2172" t="n"/>
      <c r="LX420" s="2172" t="n"/>
      <c r="LY420" s="2172" t="n"/>
      <c r="LZ420" s="2172" t="n"/>
      <c r="MA420" s="2172" t="n"/>
      <c r="MB420" s="2172" t="n"/>
      <c r="MC420" s="2172" t="n"/>
      <c r="MD420" s="2172" t="n"/>
      <c r="ME420" s="2172" t="n"/>
      <c r="MF420" s="2172" t="n"/>
      <c r="MG420" s="2172" t="n"/>
      <c r="MH420" s="2172" t="n"/>
      <c r="MI420" s="2172" t="n"/>
      <c r="MJ420" s="2172" t="n"/>
      <c r="MK420" s="2172" t="n"/>
      <c r="ML420" s="2172" t="n"/>
      <c r="MM420" s="2172" t="n"/>
      <c r="MN420" s="2172" t="n"/>
      <c r="MO420" s="2172" t="n"/>
      <c r="MP420" s="2172" t="n"/>
      <c r="MQ420" s="2172" t="n"/>
      <c r="MR420" s="2172" t="n"/>
      <c r="MS420" s="2172" t="n"/>
      <c r="MT420" s="2172" t="n"/>
      <c r="MU420" s="2172" t="n"/>
      <c r="MV420" s="2172" t="n"/>
      <c r="MW420" s="2172" t="n"/>
      <c r="MX420" s="2172" t="n"/>
      <c r="MY420" s="2172" t="n"/>
      <c r="MZ420" s="2172" t="n"/>
      <c r="NA420" s="2172" t="n"/>
      <c r="NB420" s="2172" t="n"/>
      <c r="NC420" s="2172" t="n"/>
      <c r="ND420" s="2172" t="n"/>
      <c r="NE420" s="2172" t="n"/>
      <c r="NF420" s="2172" t="n"/>
      <c r="NG420" s="2172" t="n"/>
      <c r="NH420" s="2172" t="n"/>
      <c r="NI420" s="2172" t="n"/>
      <c r="NJ420" s="2172" t="n"/>
      <c r="NK420" s="2172" t="n"/>
      <c r="NL420" s="2172" t="n"/>
      <c r="NM420" s="2172" t="n"/>
      <c r="NN420" s="2172" t="n"/>
      <c r="NO420" s="2172" t="n"/>
      <c r="NP420" s="2172" t="n"/>
      <c r="NQ420" s="2172" t="n"/>
      <c r="NR420" s="2172" t="n"/>
      <c r="NS420" s="2172" t="n"/>
      <c r="NT420" s="2172" t="n"/>
      <c r="NU420" s="2172" t="n"/>
      <c r="NV420" s="2172" t="n"/>
      <c r="NW420" s="2172" t="n"/>
      <c r="NX420" s="2172" t="n"/>
      <c r="NY420" s="2172" t="n"/>
      <c r="NZ420" s="2172" t="n"/>
      <c r="OA420" s="2172" t="n"/>
      <c r="OB420" s="2172" t="n"/>
      <c r="OC420" s="2172" t="n"/>
      <c r="OD420" s="2172" t="n"/>
      <c r="OE420" s="2172" t="n"/>
      <c r="OF420" s="2172" t="n"/>
      <c r="OG420" s="2172" t="n"/>
      <c r="OH420" s="2172" t="n"/>
      <c r="OI420" s="2172" t="n"/>
      <c r="OJ420" s="2172" t="n"/>
      <c r="OK420" s="2172" t="n"/>
      <c r="OL420" s="2172" t="n"/>
      <c r="OM420" s="2172" t="n"/>
      <c r="ON420" s="2172" t="n"/>
      <c r="OO420" s="2172" t="n"/>
      <c r="OP420" s="2172" t="n"/>
      <c r="OQ420" s="2172" t="n"/>
      <c r="OR420" s="2172" t="n"/>
      <c r="OS420" s="2172" t="n"/>
      <c r="OT420" s="2172" t="n"/>
      <c r="OU420" s="2172" t="n"/>
      <c r="OV420" s="2172" t="n"/>
      <c r="OW420" s="2172" t="n"/>
      <c r="OX420" s="2172" t="n"/>
      <c r="OY420" s="2172" t="n"/>
      <c r="OZ420" s="2172" t="n"/>
      <c r="PA420" s="2172" t="n"/>
      <c r="PB420" s="2172" t="n"/>
      <c r="PC420" s="2172" t="n"/>
      <c r="PD420" s="2172" t="n"/>
      <c r="PE420" s="2172" t="n"/>
      <c r="PF420" s="2172" t="n"/>
      <c r="PG420" s="2172" t="n"/>
      <c r="PH420" s="2172" t="n"/>
      <c r="PI420" s="2172" t="n"/>
      <c r="PJ420" s="2172" t="n"/>
      <c r="PK420" s="2172" t="n"/>
      <c r="PL420" s="2172" t="n"/>
      <c r="PM420" s="2172" t="n"/>
      <c r="PN420" s="2172" t="n"/>
      <c r="PO420" s="2172" t="n"/>
      <c r="PP420" s="2172" t="n"/>
      <c r="PQ420" s="2172" t="n"/>
      <c r="PR420" s="2172" t="n"/>
      <c r="PS420" s="2172" t="n"/>
      <c r="PT420" s="2172" t="n"/>
      <c r="PU420" s="2172" t="n"/>
      <c r="PV420" s="2172" t="n"/>
      <c r="PW420" s="2172" t="n"/>
      <c r="PX420" s="2172" t="n"/>
      <c r="PY420" s="2172" t="n"/>
      <c r="PZ420" s="2172" t="n"/>
      <c r="QA420" s="2172" t="n"/>
      <c r="QB420" s="2172" t="n"/>
      <c r="QC420" s="2172" t="n"/>
      <c r="QD420" s="2172" t="n"/>
      <c r="QE420" s="2172" t="n"/>
      <c r="QF420" s="2172" t="n"/>
      <c r="QG420" s="2172" t="n"/>
      <c r="QH420" s="2172" t="n"/>
      <c r="QI420" s="2172" t="n"/>
      <c r="QJ420" s="2172" t="n"/>
      <c r="QK420" s="2172" t="n"/>
      <c r="QL420" s="2172" t="n"/>
      <c r="QM420" s="2172" t="n"/>
      <c r="QN420" s="2172" t="n"/>
      <c r="QO420" s="2172" t="n"/>
      <c r="QP420" s="2172" t="n"/>
      <c r="QQ420" s="2172" t="n"/>
      <c r="QR420" s="2172" t="n"/>
      <c r="QS420" s="2172" t="n"/>
      <c r="QT420" s="2172" t="n"/>
      <c r="QU420" s="2172" t="n"/>
      <c r="QV420" s="2172" t="n"/>
      <c r="QW420" s="2172" t="n"/>
      <c r="QX420" s="2172" t="n"/>
      <c r="QY420" s="2172" t="n"/>
      <c r="QZ420" s="2172" t="n"/>
      <c r="RA420" s="2172" t="n"/>
      <c r="RB420" s="2172" t="n"/>
      <c r="RC420" s="2172" t="n"/>
      <c r="RD420" s="2172" t="n"/>
      <c r="RE420" s="2172" t="n"/>
      <c r="RF420" s="2172" t="n"/>
      <c r="RG420" s="2172" t="n"/>
      <c r="RH420" s="2172" t="n"/>
      <c r="RI420" s="2172" t="n"/>
      <c r="RJ420" s="2172" t="n"/>
      <c r="RK420" s="2172" t="n"/>
      <c r="RL420" s="2172" t="n"/>
      <c r="RM420" s="2172" t="n"/>
      <c r="RN420" s="2172" t="n"/>
      <c r="RO420" s="2172" t="n"/>
      <c r="RP420" s="2172" t="n"/>
      <c r="RQ420" s="2172" t="n"/>
      <c r="RR420" s="2172" t="n"/>
      <c r="RS420" s="2172" t="n"/>
      <c r="RT420" s="2172" t="n"/>
      <c r="RU420" s="2172" t="n"/>
      <c r="RV420" s="2172" t="n"/>
      <c r="RW420" s="2172" t="n"/>
      <c r="RX420" s="2172" t="n"/>
      <c r="RY420" s="2172" t="n"/>
      <c r="RZ420" s="2172" t="n"/>
      <c r="SA420" s="2172" t="n"/>
      <c r="SB420" s="2172" t="n"/>
      <c r="SC420" s="2172" t="n"/>
      <c r="SD420" s="2172" t="n"/>
      <c r="SE420" s="2172" t="n"/>
      <c r="SF420" s="2172" t="n"/>
      <c r="SG420" s="2172" t="n"/>
      <c r="SH420" s="2172" t="n"/>
      <c r="SI420" s="2172" t="n"/>
      <c r="SJ420" s="2172" t="n"/>
      <c r="SK420" s="2172" t="n"/>
      <c r="SL420" s="2172" t="n"/>
      <c r="SM420" s="2172" t="n"/>
      <c r="SN420" s="2172" t="n"/>
      <c r="SO420" s="2172" t="n"/>
      <c r="SP420" s="2172" t="n"/>
      <c r="SQ420" s="2172" t="n"/>
      <c r="SR420" s="2172" t="n"/>
      <c r="SS420" s="2172" t="n"/>
      <c r="ST420" s="2172" t="n"/>
      <c r="SU420" s="2172" t="n"/>
      <c r="SV420" s="2172" t="n"/>
      <c r="SW420" s="2172" t="n"/>
      <c r="SX420" s="2172" t="n"/>
      <c r="SY420" s="2172" t="n"/>
      <c r="SZ420" s="2172" t="n"/>
      <c r="TA420" s="2172" t="n"/>
      <c r="TB420" s="2172" t="n"/>
      <c r="TC420" s="2172" t="n"/>
      <c r="TD420" s="2172" t="n"/>
      <c r="TE420" s="2172" t="n"/>
      <c r="TF420" s="2172" t="n"/>
      <c r="TG420" s="2172" t="n"/>
      <c r="TH420" s="2172" t="n"/>
      <c r="TI420" s="2172" t="n"/>
      <c r="TJ420" s="2172" t="n"/>
      <c r="TK420" s="2172" t="n"/>
      <c r="TL420" s="2172" t="n"/>
      <c r="TM420" s="2172" t="n"/>
      <c r="TN420" s="2172" t="n"/>
      <c r="TO420" s="2172" t="n"/>
      <c r="TP420" s="2172" t="n"/>
      <c r="TQ420" s="2172" t="n"/>
      <c r="TR420" s="2172" t="n"/>
      <c r="TS420" s="2172" t="n"/>
      <c r="TT420" s="2172" t="n"/>
      <c r="TU420" s="2172" t="n"/>
      <c r="TV420" s="2172" t="n"/>
      <c r="TW420" s="2172" t="n"/>
      <c r="TX420" s="2172" t="n"/>
      <c r="TY420" s="2172" t="n"/>
      <c r="TZ420" s="2172" t="n"/>
      <c r="UA420" s="2172" t="n"/>
      <c r="UB420" s="2172" t="n"/>
      <c r="UC420" s="2172" t="n"/>
      <c r="UD420" s="2172" t="n"/>
      <c r="UE420" s="2172" t="n"/>
      <c r="UF420" s="2172" t="n"/>
      <c r="UG420" s="2172" t="n"/>
      <c r="UH420" s="2172" t="n"/>
      <c r="UI420" s="2172" t="n"/>
      <c r="UJ420" s="2172" t="n"/>
      <c r="UK420" s="2172" t="n"/>
      <c r="UL420" s="2172" t="n"/>
      <c r="UM420" s="2172" t="n"/>
      <c r="UN420" s="2172" t="n"/>
      <c r="UO420" s="2172" t="n"/>
      <c r="UP420" s="2172" t="n"/>
      <c r="UQ420" s="2172" t="n"/>
      <c r="UR420" s="2172" t="n"/>
      <c r="US420" s="2172" t="n"/>
      <c r="UT420" s="2172" t="n"/>
      <c r="UU420" s="2172" t="n"/>
      <c r="UV420" s="2172" t="n"/>
      <c r="UW420" s="2172" t="n"/>
      <c r="UX420" s="2172" t="n"/>
      <c r="UY420" s="2172" t="n"/>
      <c r="UZ420" s="2172" t="n"/>
      <c r="VA420" s="2172" t="n"/>
      <c r="VB420" s="2172" t="n"/>
      <c r="VC420" s="2172" t="n"/>
      <c r="VD420" s="2172" t="n"/>
      <c r="VE420" s="2172" t="n"/>
      <c r="VF420" s="2172" t="n"/>
      <c r="VG420" s="2172" t="n"/>
      <c r="VH420" s="2172" t="n"/>
      <c r="VI420" s="2172" t="n"/>
      <c r="VJ420" s="2172" t="n"/>
      <c r="VK420" s="2172" t="n"/>
      <c r="VL420" s="2172" t="n"/>
      <c r="VM420" s="2172" t="n"/>
      <c r="VN420" s="2172" t="n"/>
      <c r="VO420" s="2172" t="n"/>
      <c r="VP420" s="2172" t="n"/>
      <c r="VQ420" s="2172" t="n"/>
      <c r="VR420" s="2172" t="n"/>
      <c r="VS420" s="2172" t="n"/>
      <c r="VT420" s="2172" t="n"/>
      <c r="VU420" s="2172" t="n"/>
      <c r="VV420" s="2172" t="n"/>
      <c r="VW420" s="2172" t="n"/>
      <c r="VX420" s="2172" t="n"/>
      <c r="VY420" s="2172" t="n"/>
      <c r="VZ420" s="2172" t="n"/>
      <c r="WA420" s="2172" t="n"/>
      <c r="WB420" s="2172" t="n"/>
      <c r="WC420" s="2172" t="n"/>
      <c r="WD420" s="2172" t="n"/>
      <c r="WE420" s="2172" t="n"/>
      <c r="WF420" s="2172" t="n"/>
      <c r="WG420" s="2172" t="n"/>
      <c r="WH420" s="2172" t="n"/>
      <c r="WI420" s="2172" t="n"/>
      <c r="WJ420" s="2172" t="n"/>
      <c r="WK420" s="2172" t="n"/>
      <c r="WL420" s="2172" t="n"/>
      <c r="WM420" s="2172" t="n"/>
      <c r="WN420" s="2172" t="n"/>
      <c r="WO420" s="2172" t="n"/>
      <c r="WP420" s="2172" t="n"/>
      <c r="WQ420" s="2172" t="n"/>
      <c r="WR420" s="2172" t="n"/>
      <c r="WS420" s="2172" t="n"/>
      <c r="WT420" s="2172" t="n"/>
      <c r="WU420" s="2172" t="n"/>
      <c r="WV420" s="2172" t="n"/>
      <c r="WW420" s="2172" t="n"/>
      <c r="WX420" s="2172" t="n"/>
      <c r="WY420" s="2172" t="n"/>
      <c r="WZ420" s="2172" t="n"/>
      <c r="XA420" s="2172" t="n"/>
      <c r="XB420" s="2172" t="n"/>
      <c r="XC420" s="2172" t="n"/>
      <c r="XD420" s="2172" t="n"/>
      <c r="XE420" s="2172" t="n"/>
      <c r="XF420" s="2172" t="n"/>
      <c r="XG420" s="2172" t="n"/>
      <c r="XH420" s="2172" t="n"/>
      <c r="XI420" s="2172" t="n"/>
      <c r="XJ420" s="2172" t="n"/>
      <c r="XK420" s="2172" t="n"/>
      <c r="XL420" s="2172" t="n"/>
      <c r="XM420" s="2172" t="n"/>
      <c r="XN420" s="2172" t="n"/>
      <c r="XO420" s="2172" t="n"/>
      <c r="XP420" s="2172" t="n"/>
      <c r="XQ420" s="2172" t="n"/>
      <c r="XR420" s="2172" t="n"/>
      <c r="XS420" s="2172" t="n"/>
      <c r="XT420" s="2172" t="n"/>
      <c r="XU420" s="2172" t="n"/>
      <c r="XV420" s="2172" t="n"/>
      <c r="XW420" s="2172" t="n"/>
      <c r="XX420" s="2172" t="n"/>
      <c r="XY420" s="2172" t="n"/>
      <c r="XZ420" s="2172" t="n"/>
      <c r="YA420" s="2172" t="n"/>
      <c r="YB420" s="2172" t="n"/>
      <c r="YC420" s="2172" t="n"/>
      <c r="YD420" s="2172" t="n"/>
      <c r="YE420" s="2172" t="n"/>
      <c r="YF420" s="2172" t="n"/>
      <c r="YG420" s="2172" t="n"/>
      <c r="YH420" s="2172" t="n"/>
      <c r="YI420" s="2172" t="n"/>
      <c r="YJ420" s="2172" t="n"/>
      <c r="YK420" s="2172" t="n"/>
      <c r="YL420" s="2172" t="n"/>
      <c r="YM420" s="2172" t="n"/>
      <c r="YN420" s="2172" t="n"/>
      <c r="YO420" s="2172" t="n"/>
      <c r="YP420" s="2172" t="n"/>
      <c r="YQ420" s="2172" t="n"/>
      <c r="YR420" s="2172" t="n"/>
      <c r="YS420" s="2172" t="n"/>
      <c r="YT420" s="2172" t="n"/>
      <c r="YU420" s="2172" t="n"/>
      <c r="YV420" s="2172" t="n"/>
      <c r="YW420" s="2172" t="n"/>
      <c r="YX420" s="2172" t="n"/>
      <c r="YY420" s="2172" t="n"/>
      <c r="YZ420" s="2172" t="n"/>
      <c r="ZA420" s="2172" t="n"/>
      <c r="ZB420" s="2172" t="n"/>
      <c r="ZC420" s="2172" t="n"/>
      <c r="ZD420" s="2172" t="n"/>
      <c r="ZE420" s="2172" t="n"/>
      <c r="ZF420" s="2172" t="n"/>
      <c r="ZG420" s="2172" t="n"/>
      <c r="ZH420" s="2172" t="n"/>
      <c r="ZI420" s="2172" t="n"/>
      <c r="ZJ420" s="2172" t="n"/>
      <c r="ZK420" s="2172" t="n"/>
      <c r="ZL420" s="2172" t="n"/>
      <c r="ZM420" s="2172" t="n"/>
      <c r="ZN420" s="2172" t="n"/>
      <c r="ZO420" s="2172" t="n"/>
      <c r="ZP420" s="2172" t="n"/>
      <c r="ZQ420" s="2172" t="n"/>
      <c r="ZR420" s="2172" t="n"/>
      <c r="ZS420" s="2172" t="n"/>
      <c r="ZT420" s="2172" t="n"/>
      <c r="ZU420" s="2172" t="n"/>
      <c r="ZV420" s="2172" t="n"/>
      <c r="ZW420" s="2172" t="n"/>
      <c r="ZX420" s="2172" t="n"/>
      <c r="ZY420" s="2172" t="n"/>
      <c r="ZZ420" s="2172" t="n"/>
      <c r="AAA420" s="2172" t="n"/>
      <c r="AAB420" s="2172" t="n"/>
      <c r="AAC420" s="2172" t="n"/>
      <c r="AAD420" s="2172" t="n"/>
      <c r="AAE420" s="2172" t="n"/>
      <c r="AAF420" s="2172" t="n"/>
      <c r="AAG420" s="2172" t="n"/>
      <c r="AAH420" s="2172" t="n"/>
      <c r="AAI420" s="2172" t="n"/>
      <c r="AAJ420" s="2172" t="n"/>
      <c r="AAK420" s="2172" t="n"/>
      <c r="AAL420" s="2172" t="n"/>
      <c r="AAM420" s="2172" t="n"/>
      <c r="AAN420" s="2172" t="n"/>
      <c r="AAO420" s="2172" t="n"/>
      <c r="AAP420" s="2172" t="n"/>
      <c r="AAQ420" s="2172" t="n"/>
      <c r="AAR420" s="2172" t="n"/>
      <c r="AAS420" s="2172" t="n"/>
      <c r="AAT420" s="2172" t="n"/>
      <c r="AAU420" s="2172" t="n"/>
      <c r="AAV420" s="2172" t="n"/>
      <c r="AAW420" s="2172" t="n"/>
      <c r="AAX420" s="2172" t="n"/>
      <c r="AAY420" s="2172" t="n"/>
      <c r="AAZ420" s="2172" t="n"/>
      <c r="ABA420" s="2172" t="n"/>
      <c r="ABB420" s="2172" t="n"/>
      <c r="ABC420" s="2172" t="n"/>
      <c r="ABD420" s="2172" t="n"/>
      <c r="ABE420" s="2172" t="n"/>
      <c r="ABF420" s="2172" t="n"/>
      <c r="ABG420" s="2172" t="n"/>
      <c r="ABH420" s="2172" t="n"/>
      <c r="ABI420" s="2172" t="n"/>
      <c r="ABJ420" s="2172" t="n"/>
      <c r="ABK420" s="2172" t="n"/>
      <c r="ABL420" s="2172" t="n"/>
      <c r="ABM420" s="2172" t="n"/>
      <c r="ABN420" s="2172" t="n"/>
      <c r="ABO420" s="2172" t="n"/>
      <c r="ABP420" s="2172" t="n"/>
      <c r="ABQ420" s="2172" t="n"/>
      <c r="ABR420" s="2172" t="n"/>
      <c r="ABS420" s="2172" t="n"/>
      <c r="ABT420" s="2172" t="n"/>
      <c r="ABU420" s="2172" t="n"/>
      <c r="ABV420" s="2172" t="n"/>
      <c r="ABW420" s="2172" t="n"/>
      <c r="ABX420" s="2172" t="n"/>
      <c r="ABY420" s="2172" t="n"/>
      <c r="ABZ420" s="2172" t="n"/>
      <c r="ACA420" s="2172" t="n"/>
      <c r="ACB420" s="2172" t="n"/>
      <c r="ACC420" s="2172" t="n"/>
      <c r="ACD420" s="2172" t="n"/>
      <c r="ACE420" s="2172" t="n"/>
      <c r="ACF420" s="2172" t="n"/>
      <c r="ACG420" s="2172" t="n"/>
      <c r="ACH420" s="2172" t="n"/>
      <c r="ACI420" s="2172" t="n"/>
      <c r="ACJ420" s="2172" t="n"/>
      <c r="ACK420" s="2172" t="n"/>
      <c r="ACL420" s="2172" t="n"/>
      <c r="ACM420" s="2172" t="n"/>
      <c r="ACN420" s="2172" t="n"/>
      <c r="ACO420" s="2172" t="n"/>
      <c r="ACP420" s="2172" t="n"/>
      <c r="ACQ420" s="2172" t="n"/>
      <c r="ACR420" s="2172" t="n"/>
      <c r="ACS420" s="2172" t="n"/>
      <c r="ACT420" s="2172" t="n"/>
      <c r="ACU420" s="2172" t="n"/>
      <c r="ACV420" s="2172" t="n"/>
      <c r="ACW420" s="2172" t="n"/>
      <c r="ACX420" s="2172" t="n"/>
      <c r="ACY420" s="2172" t="n"/>
      <c r="ACZ420" s="2172" t="n"/>
      <c r="ADA420" s="2172" t="n"/>
      <c r="ADB420" s="2172" t="n"/>
      <c r="ADC420" s="2172" t="n"/>
      <c r="ADD420" s="2172" t="n"/>
      <c r="ADE420" s="2172" t="n"/>
      <c r="ADF420" s="2172" t="n"/>
      <c r="ADG420" s="2172" t="n"/>
      <c r="ADH420" s="2172" t="n"/>
      <c r="ADI420" s="2172" t="n"/>
      <c r="ADJ420" s="2172" t="n"/>
      <c r="ADK420" s="2172" t="n"/>
      <c r="ADL420" s="2172" t="n"/>
      <c r="ADM420" s="2172" t="n"/>
      <c r="ADN420" s="2172" t="n"/>
      <c r="ADO420" s="2172" t="n"/>
      <c r="ADP420" s="2172" t="n"/>
      <c r="ADQ420" s="2172" t="n"/>
      <c r="ADR420" s="2172" t="n"/>
      <c r="ADS420" s="2172" t="n"/>
      <c r="ADT420" s="2172" t="n"/>
      <c r="ADU420" s="2172" t="n"/>
      <c r="ADV420" s="2172" t="n"/>
      <c r="ADW420" s="2172" t="n"/>
      <c r="ADX420" s="2172" t="n"/>
      <c r="ADY420" s="2172" t="n"/>
      <c r="ADZ420" s="2172" t="n"/>
      <c r="AEA420" s="2172" t="n"/>
      <c r="AEB420" s="2172" t="n"/>
      <c r="AEC420" s="2172" t="n"/>
      <c r="AED420" s="2172" t="n"/>
      <c r="AEE420" s="2172" t="n"/>
      <c r="AEF420" s="2172" t="n"/>
      <c r="AEG420" s="2172" t="n"/>
      <c r="AEH420" s="2172" t="n"/>
      <c r="AEI420" s="2172" t="n"/>
      <c r="AEJ420" s="2172" t="n"/>
      <c r="AEK420" s="2172" t="n"/>
      <c r="AEL420" s="2172" t="n"/>
      <c r="AEM420" s="2172" t="n"/>
      <c r="AEN420" s="2172" t="n"/>
      <c r="AEO420" s="2172" t="n"/>
      <c r="AEP420" s="2172" t="n"/>
      <c r="AEQ420" s="2172" t="n"/>
      <c r="AER420" s="2172" t="n"/>
      <c r="AES420" s="2172" t="n"/>
      <c r="AET420" s="2172" t="n"/>
      <c r="AEU420" s="2172" t="n"/>
      <c r="AEV420" s="2172" t="n"/>
      <c r="AEW420" s="2172" t="n"/>
      <c r="AEX420" s="2172" t="n"/>
      <c r="AEY420" s="2172" t="n"/>
      <c r="AEZ420" s="2172" t="n"/>
      <c r="AFA420" s="2172" t="n"/>
      <c r="AFB420" s="2172" t="n"/>
      <c r="AFC420" s="2172" t="n"/>
      <c r="AFD420" s="2172" t="n"/>
      <c r="AFE420" s="2172" t="n"/>
      <c r="AFF420" s="2172" t="n"/>
      <c r="AFG420" s="2172" t="n"/>
      <c r="AFH420" s="2172" t="n"/>
      <c r="AFI420" s="2172" t="n"/>
      <c r="AFJ420" s="2172" t="n"/>
      <c r="AFK420" s="2172" t="n"/>
      <c r="AFL420" s="2172" t="n"/>
      <c r="AFM420" s="2172" t="n"/>
      <c r="AFN420" s="2172" t="n"/>
      <c r="AFO420" s="2172" t="n"/>
      <c r="AFP420" s="2172" t="n"/>
      <c r="AFQ420" s="2172" t="n"/>
      <c r="AFR420" s="2172" t="n"/>
      <c r="AFS420" s="2172" t="n"/>
      <c r="AFT420" s="2172" t="n"/>
      <c r="AFU420" s="2172" t="n"/>
      <c r="AFV420" s="2172" t="n"/>
      <c r="AFW420" s="2172" t="n"/>
      <c r="AFX420" s="2172" t="n"/>
      <c r="AFY420" s="2172" t="n"/>
      <c r="AFZ420" s="2172" t="n"/>
      <c r="AGA420" s="2172" t="n"/>
      <c r="AGB420" s="2172" t="n"/>
      <c r="AGC420" s="2172" t="n"/>
      <c r="AGD420" s="2172" t="n"/>
      <c r="AGE420" s="2172" t="n"/>
      <c r="AGF420" s="2172" t="n"/>
      <c r="AGG420" s="2172" t="n"/>
      <c r="AGH420" s="2172" t="n"/>
      <c r="AGI420" s="2172" t="n"/>
      <c r="AGJ420" s="2172" t="n"/>
      <c r="AGK420" s="2172" t="n"/>
      <c r="AGL420" s="2172" t="n"/>
      <c r="AGM420" s="2172" t="n"/>
      <c r="AGN420" s="2172" t="n"/>
      <c r="AGO420" s="2172" t="n"/>
      <c r="AGP420" s="2172" t="n"/>
      <c r="AGQ420" s="2172" t="n"/>
      <c r="AGR420" s="2172" t="n"/>
      <c r="AGS420" s="2172" t="n"/>
      <c r="AGT420" s="2172" t="n"/>
      <c r="AGU420" s="2172" t="n"/>
      <c r="AGV420" s="2172" t="n"/>
      <c r="AGW420" s="2172" t="n"/>
      <c r="AGX420" s="2172" t="n"/>
      <c r="AGY420" s="2172" t="n"/>
      <c r="AGZ420" s="2172" t="n"/>
      <c r="AHA420" s="2172" t="n"/>
      <c r="AHB420" s="2172" t="n"/>
      <c r="AHC420" s="2172" t="n"/>
      <c r="AHD420" s="2172" t="n"/>
      <c r="AHE420" s="2172" t="n"/>
      <c r="AHF420" s="2172" t="n"/>
      <c r="AHG420" s="2172" t="n"/>
      <c r="AHH420" s="2172" t="n"/>
      <c r="AHI420" s="2172" t="n"/>
      <c r="AHJ420" s="2172" t="n"/>
      <c r="AHK420" s="2172" t="n"/>
      <c r="AHL420" s="2172" t="n"/>
      <c r="AHM420" s="2172" t="n"/>
      <c r="AHN420" s="2172" t="n"/>
      <c r="AHO420" s="2172" t="n"/>
      <c r="AHP420" s="2172" t="n"/>
      <c r="AHQ420" s="2172" t="n"/>
      <c r="AHR420" s="2172" t="n"/>
      <c r="AHS420" s="2172" t="n"/>
      <c r="AHT420" s="2172" t="n"/>
      <c r="AHU420" s="2172" t="n"/>
      <c r="AHV420" s="2172" t="n"/>
      <c r="AHW420" s="2172" t="n"/>
      <c r="AHX420" s="2172" t="n"/>
      <c r="AHY420" s="2172" t="n"/>
      <c r="AHZ420" s="2172" t="n"/>
      <c r="AIA420" s="2172" t="n"/>
      <c r="AIB420" s="2172" t="n"/>
      <c r="AIC420" s="2172" t="n"/>
      <c r="AID420" s="2172" t="n"/>
      <c r="AIE420" s="2172" t="n"/>
      <c r="AIF420" s="2172" t="n"/>
      <c r="AIG420" s="2172" t="n"/>
      <c r="AIH420" s="2172" t="n"/>
      <c r="AII420" s="2172" t="n"/>
      <c r="AIJ420" s="2172" t="n"/>
      <c r="AIK420" s="2172" t="n"/>
      <c r="AIL420" s="2172" t="n"/>
      <c r="AIM420" s="2172" t="n"/>
      <c r="AIN420" s="2172" t="n"/>
      <c r="AIO420" s="2172" t="n"/>
      <c r="AIP420" s="2172" t="n"/>
      <c r="AIQ420" s="2172" t="n"/>
      <c r="AIR420" s="2172" t="n"/>
      <c r="AIS420" s="2172" t="n"/>
      <c r="AIT420" s="2172" t="n"/>
      <c r="AIU420" s="2172" t="n"/>
      <c r="AIV420" s="2172" t="n"/>
      <c r="AIW420" s="2172" t="n"/>
      <c r="AIX420" s="2172" t="n"/>
      <c r="AIY420" s="2172" t="n"/>
      <c r="AIZ420" s="2172" t="n"/>
      <c r="AJA420" s="2172" t="n"/>
      <c r="AJB420" s="2172" t="n"/>
      <c r="AJC420" s="2172" t="n"/>
      <c r="AJD420" s="2172" t="n"/>
      <c r="AJE420" s="2172" t="n"/>
      <c r="AJF420" s="2172" t="n"/>
      <c r="AJG420" s="2172" t="n"/>
      <c r="AJH420" s="2172" t="n"/>
      <c r="AJI420" s="2172" t="n"/>
      <c r="AJJ420" s="2172" t="n"/>
      <c r="AJK420" s="2172" t="n"/>
      <c r="AJL420" s="2172" t="n"/>
      <c r="AJM420" s="2172" t="n"/>
      <c r="AJN420" s="2172" t="n"/>
      <c r="AJO420" s="2172" t="n"/>
      <c r="AJP420" s="2172" t="n"/>
      <c r="AJQ420" s="2172" t="n"/>
      <c r="AJR420" s="2172" t="n"/>
      <c r="AJS420" s="2172" t="n"/>
      <c r="AJT420" s="2172" t="n"/>
      <c r="AJU420" s="2172" t="n"/>
      <c r="AJV420" s="2172" t="n"/>
      <c r="AJW420" s="2172" t="n"/>
      <c r="AJX420" s="2172" t="n"/>
      <c r="AJY420" s="2172" t="n"/>
      <c r="AJZ420" s="2172" t="n"/>
      <c r="AKA420" s="2172" t="n"/>
      <c r="AKB420" s="2172" t="n"/>
      <c r="AKC420" s="2172" t="n"/>
      <c r="AKD420" s="2172" t="n"/>
      <c r="AKE420" s="2172" t="n"/>
      <c r="AKF420" s="2172" t="n"/>
      <c r="AKG420" s="2172" t="n"/>
      <c r="AKH420" s="2172" t="n"/>
      <c r="AKI420" s="2172" t="n"/>
      <c r="AKJ420" s="2172" t="n"/>
      <c r="AKK420" s="2172" t="n"/>
      <c r="AKL420" s="2172" t="n"/>
      <c r="AKM420" s="2172" t="n"/>
      <c r="AKN420" s="2172" t="n"/>
      <c r="AKO420" s="2172" t="n"/>
      <c r="AKP420" s="2172" t="n"/>
      <c r="AKQ420" s="2172" t="n"/>
      <c r="AKR420" s="2172" t="n"/>
      <c r="AKS420" s="2172" t="n"/>
      <c r="AKT420" s="2172" t="n"/>
      <c r="AKU420" s="2172" t="n"/>
      <c r="AKV420" s="2172" t="n"/>
      <c r="AKW420" s="2172" t="n"/>
      <c r="AKX420" s="2172" t="n"/>
      <c r="AKY420" s="2172" t="n"/>
      <c r="AKZ420" s="2172" t="n"/>
      <c r="ALA420" s="2172" t="n"/>
      <c r="ALB420" s="2172" t="n"/>
      <c r="ALC420" s="2172" t="n"/>
      <c r="ALD420" s="2172" t="n"/>
      <c r="ALE420" s="2172" t="n"/>
      <c r="ALF420" s="2172" t="n"/>
      <c r="ALG420" s="2172" t="n"/>
      <c r="ALH420" s="2172" t="n"/>
      <c r="ALI420" s="2172" t="n"/>
      <c r="ALJ420" s="2172" t="n"/>
      <c r="ALK420" s="2172" t="n"/>
      <c r="ALL420" s="2172" t="n"/>
      <c r="ALM420" s="2172" t="n"/>
      <c r="ALN420" s="2172" t="n"/>
      <c r="ALO420" s="2172" t="n"/>
      <c r="ALP420" s="2172" t="n"/>
      <c r="ALQ420" s="2172" t="n"/>
      <c r="ALR420" s="2172" t="n"/>
      <c r="ALS420" s="2172" t="n"/>
      <c r="ALT420" s="2172" t="n"/>
      <c r="ALU420" s="2172" t="n"/>
      <c r="ALV420" s="2172" t="n"/>
      <c r="ALW420" s="2172" t="n"/>
      <c r="ALX420" s="2172" t="n"/>
      <c r="ALY420" s="2172" t="n"/>
      <c r="ALZ420" s="2172" t="n"/>
      <c r="AMA420" s="2172" t="n"/>
      <c r="AMB420" s="2172" t="n"/>
      <c r="AMC420" s="2172" t="n"/>
      <c r="AMD420" s="2172" t="n"/>
      <c r="AME420" s="2172" t="n"/>
      <c r="AMF420" s="2172" t="n"/>
      <c r="AMG420" s="2172" t="n"/>
      <c r="AMH420" s="2172" t="n"/>
      <c r="AMI420" s="2172" t="n"/>
    </row>
    <row customFormat="true" customHeight="true" hidden="false" ht="30" outlineLevel="0" r="421" s="2169">
      <c r="A421" s="2173" t="s"/>
      <c r="B421" s="2174" t="s"/>
      <c r="C421" s="2175" t="s"/>
      <c r="D421" s="2176" t="s">
        <v>158</v>
      </c>
      <c r="E421" s="2177" t="s"/>
      <c r="F421" s="2178" t="s">
        <v>835</v>
      </c>
      <c r="G421" s="2179" t="s"/>
      <c r="H421" s="2180" t="s"/>
      <c r="I421" s="2181" t="s"/>
      <c r="J421" s="2182" t="s"/>
      <c r="K421" s="2183" t="s"/>
    </row>
    <row customFormat="true" hidden="false" ht="34.5" outlineLevel="0" r="422" s="2132">
      <c r="A422" s="37" t="n">
        <f aca="false" ca="false" dt2D="false" dtr="false" t="normal">A420+1</f>
        <v>183</v>
      </c>
      <c r="B422" s="37" t="n">
        <v>245</v>
      </c>
      <c r="C422" s="181" t="s">
        <v>729</v>
      </c>
      <c r="D422" s="108" t="s">
        <v>46</v>
      </c>
      <c r="E422" s="38" t="s">
        <v>836</v>
      </c>
      <c r="F422" s="38" t="s">
        <v>837</v>
      </c>
      <c r="G422" s="40" t="n">
        <v>208637</v>
      </c>
      <c r="H422" s="41" t="n">
        <v>45953</v>
      </c>
      <c r="I422" s="41" t="n">
        <v>45993</v>
      </c>
      <c r="J422" s="41" t="n"/>
      <c r="K422" s="37" t="n">
        <v>2</v>
      </c>
    </row>
    <row customFormat="true" hidden="false" ht="31.5" outlineLevel="0" r="423" s="2132">
      <c r="A423" s="2184" t="s"/>
      <c r="B423" s="2185" t="s"/>
      <c r="C423" s="2186" t="s"/>
      <c r="D423" s="39" t="s">
        <v>838</v>
      </c>
      <c r="E423" s="2187" t="s"/>
      <c r="F423" s="38" t="s">
        <v>839</v>
      </c>
      <c r="G423" s="2188" t="s"/>
      <c r="H423" s="2189" t="s"/>
      <c r="I423" s="2190" t="s"/>
      <c r="J423" s="2191" t="s"/>
      <c r="K423" s="2192" t="s"/>
    </row>
    <row customFormat="true" hidden="false" ht="31.5" outlineLevel="0" r="424" s="2132">
      <c r="A424" s="37" t="n">
        <f aca="false" ca="false" dt2D="false" dtr="false" t="normal">A422+1</f>
        <v>184</v>
      </c>
      <c r="B424" s="37" t="n">
        <v>247</v>
      </c>
      <c r="C424" s="181" t="s">
        <v>729</v>
      </c>
      <c r="D424" s="39" t="s">
        <v>13</v>
      </c>
      <c r="E424" s="38" t="s">
        <v>840</v>
      </c>
      <c r="F424" s="38" t="s">
        <v>841</v>
      </c>
      <c r="G424" s="40" t="n">
        <v>169296</v>
      </c>
      <c r="H424" s="41" t="n">
        <v>45960</v>
      </c>
      <c r="I424" s="41" t="n">
        <v>45989</v>
      </c>
      <c r="J424" s="41" t="n"/>
      <c r="K424" s="37" t="n">
        <v>2</v>
      </c>
    </row>
    <row customFormat="true" hidden="false" ht="15.75" outlineLevel="0" r="425" s="2132">
      <c r="A425" s="2193" t="s"/>
      <c r="B425" s="2194" t="s"/>
      <c r="C425" s="2195" t="s"/>
      <c r="D425" s="39" t="s">
        <v>154</v>
      </c>
      <c r="E425" s="2196" t="s"/>
      <c r="F425" s="38" t="s">
        <v>842</v>
      </c>
      <c r="G425" s="2197" t="s"/>
      <c r="H425" s="2198" t="s"/>
      <c r="I425" s="2199" t="s"/>
      <c r="J425" s="2200" t="s"/>
      <c r="K425" s="2201" t="s"/>
    </row>
    <row customFormat="true" hidden="false" ht="34.5" outlineLevel="0" r="426" s="2132">
      <c r="A426" s="37" t="n">
        <f aca="false" ca="false" dt2D="false" dtr="false" t="normal">A424+1</f>
        <v>185</v>
      </c>
      <c r="B426" s="37" t="n">
        <v>248</v>
      </c>
      <c r="C426" s="181" t="s">
        <v>729</v>
      </c>
      <c r="D426" s="108" t="s">
        <v>192</v>
      </c>
      <c r="E426" s="38" t="s">
        <v>843</v>
      </c>
      <c r="F426" s="38" t="s">
        <v>844</v>
      </c>
      <c r="G426" s="40" t="n">
        <v>677893</v>
      </c>
      <c r="H426" s="41" t="n">
        <v>45960</v>
      </c>
      <c r="I426" s="41" t="n">
        <v>45989</v>
      </c>
      <c r="J426" s="41" t="n"/>
      <c r="K426" s="37" t="n">
        <v>3</v>
      </c>
    </row>
    <row hidden="false" ht="15.75" outlineLevel="0" r="427">
      <c r="A427" s="2202" t="s"/>
      <c r="B427" s="2203" t="s"/>
      <c r="C427" s="2204" t="s"/>
      <c r="D427" s="39" t="s">
        <v>87</v>
      </c>
      <c r="E427" s="2205" t="s"/>
      <c r="F427" s="38" t="s">
        <v>845</v>
      </c>
      <c r="G427" s="2206" t="s"/>
      <c r="H427" s="2207" t="s"/>
      <c r="I427" s="2208" t="s"/>
      <c r="J427" s="2209" t="s"/>
      <c r="K427" s="2210" t="s"/>
    </row>
    <row hidden="false" ht="15.75" outlineLevel="0" r="428">
      <c r="A428" s="2211" t="s"/>
      <c r="B428" s="2212" t="s"/>
      <c r="C428" s="2213" t="s"/>
      <c r="D428" s="39" t="s">
        <v>154</v>
      </c>
      <c r="E428" s="2214" t="s"/>
      <c r="F428" s="38" t="s">
        <v>846</v>
      </c>
      <c r="G428" s="2215" t="s"/>
      <c r="H428" s="2216" t="s"/>
      <c r="I428" s="2217" t="s"/>
      <c r="J428" s="2218" t="s"/>
      <c r="K428" s="2219" t="s"/>
    </row>
    <row hidden="false" ht="31.5" outlineLevel="0" r="429">
      <c r="A429" s="37" t="n">
        <f aca="false" ca="false" dt2D="false" dtr="false" t="normal">A426+1</f>
        <v>186</v>
      </c>
      <c r="B429" s="37" t="n">
        <v>249</v>
      </c>
      <c r="C429" s="181" t="s">
        <v>535</v>
      </c>
      <c r="D429" s="39" t="s">
        <v>13</v>
      </c>
      <c r="E429" s="38" t="s">
        <v>752</v>
      </c>
      <c r="F429" s="38" t="s">
        <v>847</v>
      </c>
      <c r="G429" s="40" t="n">
        <v>5986000</v>
      </c>
      <c r="H429" s="41" t="n">
        <v>45958</v>
      </c>
      <c r="I429" s="41" t="n">
        <v>46008</v>
      </c>
      <c r="J429" s="41" t="n"/>
      <c r="K429" s="37" t="n">
        <v>2</v>
      </c>
    </row>
    <row customHeight="true" hidden="false" ht="17.4500007629395" outlineLevel="0" r="430">
      <c r="A430" s="2220" t="s"/>
      <c r="B430" s="2221" t="s"/>
      <c r="C430" s="2222" t="s"/>
      <c r="D430" s="39" t="s">
        <v>848</v>
      </c>
      <c r="E430" s="2223" t="s"/>
      <c r="F430" s="38" t="s">
        <v>849</v>
      </c>
      <c r="G430" s="2224" t="s"/>
      <c r="H430" s="2225" t="s"/>
      <c r="I430" s="2226" t="s"/>
      <c r="J430" s="2227" t="s"/>
      <c r="K430" s="2228" t="s"/>
    </row>
    <row hidden="false" ht="31.5" outlineLevel="0" r="431">
      <c r="A431" s="37" t="n">
        <f aca="false" ca="false" dt2D="false" dtr="false" t="normal">A429+1</f>
        <v>187</v>
      </c>
      <c r="B431" s="37" t="n">
        <v>250</v>
      </c>
      <c r="C431" s="38" t="s">
        <v>539</v>
      </c>
      <c r="D431" s="39" t="s">
        <v>13</v>
      </c>
      <c r="E431" s="38" t="s">
        <v>850</v>
      </c>
      <c r="F431" s="38" t="s">
        <v>851</v>
      </c>
      <c r="G431" s="40" t="n">
        <v>181000</v>
      </c>
      <c r="H431" s="41" t="n">
        <v>45950</v>
      </c>
      <c r="I431" s="41" t="n">
        <v>45987</v>
      </c>
      <c r="J431" s="41" t="n"/>
      <c r="K431" s="37" t="n">
        <v>2</v>
      </c>
    </row>
    <row customHeight="true" hidden="false" ht="17.4500007629395" outlineLevel="0" r="432">
      <c r="A432" s="2229" t="s"/>
      <c r="B432" s="2230" t="s"/>
      <c r="C432" s="2231" t="s"/>
      <c r="D432" s="39" t="s">
        <v>852</v>
      </c>
      <c r="E432" s="2232" t="s"/>
      <c r="F432" s="38" t="s">
        <v>853</v>
      </c>
      <c r="G432" s="2233" t="s"/>
      <c r="H432" s="2234" t="s"/>
      <c r="I432" s="2235" t="s"/>
      <c r="J432" s="2236" t="s"/>
      <c r="K432" s="2237" t="s"/>
    </row>
    <row hidden="false" ht="31.5" outlineLevel="0" r="433">
      <c r="A433" s="37" t="n">
        <f aca="false" ca="false" dt2D="false" dtr="false" t="normal">A431+1</f>
        <v>188</v>
      </c>
      <c r="B433" s="37" t="n">
        <v>251</v>
      </c>
      <c r="C433" s="38" t="s">
        <v>539</v>
      </c>
      <c r="D433" s="39" t="s">
        <v>13</v>
      </c>
      <c r="E433" s="38" t="s">
        <v>854</v>
      </c>
      <c r="F433" s="38" t="s">
        <v>855</v>
      </c>
      <c r="G433" s="40" t="n">
        <v>381000</v>
      </c>
      <c r="H433" s="41" t="n">
        <v>45950</v>
      </c>
      <c r="I433" s="41" t="n">
        <v>45987</v>
      </c>
      <c r="J433" s="41" t="n"/>
      <c r="K433" s="37" t="n">
        <v>2</v>
      </c>
    </row>
    <row hidden="false" ht="15.75" outlineLevel="0" r="434">
      <c r="A434" s="2238" t="s"/>
      <c r="B434" s="2239" t="s"/>
      <c r="C434" s="2240" t="s"/>
      <c r="D434" s="39" t="s">
        <v>856</v>
      </c>
      <c r="E434" s="2241" t="s"/>
      <c r="F434" s="38" t="s">
        <v>857</v>
      </c>
      <c r="G434" s="2242" t="s"/>
      <c r="H434" s="2243" t="s"/>
      <c r="I434" s="2244" t="s"/>
      <c r="J434" s="2245" t="s"/>
      <c r="K434" s="2246" t="s"/>
    </row>
    <row hidden="false" ht="31.5" outlineLevel="0" r="435">
      <c r="A435" s="37" t="n">
        <f aca="false" ca="false" dt2D="false" dtr="false" t="normal">A433+1</f>
        <v>189</v>
      </c>
      <c r="B435" s="37" t="n">
        <v>252</v>
      </c>
      <c r="C435" s="38" t="s">
        <v>422</v>
      </c>
      <c r="D435" s="39" t="s">
        <v>55</v>
      </c>
      <c r="E435" s="38" t="s">
        <v>858</v>
      </c>
      <c r="F435" s="38" t="s">
        <v>859</v>
      </c>
      <c r="G435" s="40" t="n">
        <v>2865169</v>
      </c>
      <c r="H435" s="41" t="n">
        <v>45953</v>
      </c>
      <c r="I435" s="41" t="n">
        <v>45988</v>
      </c>
      <c r="J435" s="41" t="n"/>
      <c r="K435" s="37" t="n">
        <v>3</v>
      </c>
    </row>
    <row customHeight="true" hidden="false" ht="22.1499996185303" outlineLevel="0" r="436">
      <c r="A436" s="2247" t="s"/>
      <c r="B436" s="2248" t="s"/>
      <c r="C436" s="2249" t="s"/>
      <c r="D436" s="39" t="s">
        <v>158</v>
      </c>
      <c r="E436" s="2250" t="s"/>
      <c r="F436" s="38" t="s">
        <v>860</v>
      </c>
      <c r="G436" s="2251" t="s"/>
      <c r="H436" s="2252" t="s"/>
      <c r="I436" s="2253" t="s"/>
      <c r="J436" s="2254" t="s"/>
      <c r="K436" s="2255" t="s"/>
    </row>
    <row customHeight="true" hidden="false" ht="22.1499996185303" outlineLevel="0" r="437">
      <c r="A437" s="2256" t="s"/>
      <c r="B437" s="2257" t="s"/>
      <c r="C437" s="2258" t="s"/>
      <c r="D437" s="39" t="s">
        <v>861</v>
      </c>
      <c r="E437" s="2259" t="s"/>
      <c r="F437" s="38" t="s">
        <v>862</v>
      </c>
      <c r="G437" s="2260" t="s"/>
      <c r="H437" s="2261" t="s"/>
      <c r="I437" s="2262" t="s"/>
      <c r="J437" s="2263" t="s"/>
      <c r="K437" s="2264" t="s"/>
    </row>
    <row hidden="false" ht="31.5" outlineLevel="0" r="438">
      <c r="A438" s="37" t="n">
        <f aca="false" ca="false" dt2D="false" dtr="false" t="normal">A435+1</f>
        <v>190</v>
      </c>
      <c r="B438" s="37" t="n">
        <v>253</v>
      </c>
      <c r="C438" s="38" t="s">
        <v>433</v>
      </c>
      <c r="D438" s="39" t="s">
        <v>13</v>
      </c>
      <c r="E438" s="38" t="s">
        <v>863</v>
      </c>
      <c r="F438" s="38" t="s">
        <v>864</v>
      </c>
      <c r="G438" s="40" t="n">
        <v>788000</v>
      </c>
      <c r="H438" s="41" t="n">
        <v>45958</v>
      </c>
      <c r="I438" s="41" t="n">
        <v>45993</v>
      </c>
      <c r="J438" s="41" t="n"/>
      <c r="K438" s="37" t="n">
        <v>2</v>
      </c>
    </row>
    <row hidden="false" ht="15.75" outlineLevel="0" r="439">
      <c r="A439" s="2265" t="s"/>
      <c r="B439" s="2266" t="s"/>
      <c r="C439" s="2267" t="s"/>
      <c r="D439" s="39" t="s">
        <v>158</v>
      </c>
      <c r="E439" s="2268" t="s"/>
      <c r="F439" s="38" t="s">
        <v>865</v>
      </c>
      <c r="G439" s="2269" t="s"/>
      <c r="H439" s="2270" t="s"/>
      <c r="I439" s="2271" t="s"/>
      <c r="J439" s="2272" t="s"/>
      <c r="K439" s="2273" t="s"/>
    </row>
    <row hidden="false" ht="34.5" outlineLevel="0" r="440">
      <c r="A440" s="37" t="n">
        <f aca="false" ca="false" dt2D="false" dtr="false" t="normal">A438+1</f>
        <v>191</v>
      </c>
      <c r="B440" s="37" t="n">
        <v>254</v>
      </c>
      <c r="C440" s="181" t="s">
        <v>729</v>
      </c>
      <c r="D440" s="108" t="s">
        <v>192</v>
      </c>
      <c r="E440" s="38" t="s">
        <v>866</v>
      </c>
      <c r="F440" s="38" t="s">
        <v>867</v>
      </c>
      <c r="G440" s="40" t="n">
        <v>578036</v>
      </c>
      <c r="H440" s="41" t="n">
        <v>45960</v>
      </c>
      <c r="I440" s="41" t="n">
        <v>45993</v>
      </c>
      <c r="J440" s="41" t="n"/>
      <c r="K440" s="37" t="n">
        <v>3</v>
      </c>
    </row>
    <row customHeight="true" hidden="false" ht="20.1000003814697" outlineLevel="0" r="441">
      <c r="A441" s="2274" t="s"/>
      <c r="B441" s="2275" t="s"/>
      <c r="C441" s="2276" t="s"/>
      <c r="D441" s="39" t="s">
        <v>154</v>
      </c>
      <c r="E441" s="2277" t="s"/>
      <c r="F441" s="38" t="s">
        <v>868</v>
      </c>
      <c r="G441" s="2278" t="s"/>
      <c r="H441" s="2279" t="s"/>
      <c r="I441" s="2280" t="s"/>
      <c r="J441" s="2281" t="s"/>
      <c r="K441" s="2282" t="s"/>
    </row>
    <row customHeight="true" hidden="false" ht="20.1000003814697" outlineLevel="0" r="442">
      <c r="A442" s="2283" t="s"/>
      <c r="B442" s="2284" t="s"/>
      <c r="C442" s="2285" t="s"/>
      <c r="D442" s="39" t="s">
        <v>869</v>
      </c>
      <c r="E442" s="2286" t="s"/>
      <c r="F442" s="38" t="s">
        <v>870</v>
      </c>
      <c r="G442" s="2287" t="s"/>
      <c r="H442" s="2288" t="s"/>
      <c r="I442" s="2289" t="s"/>
      <c r="J442" s="2290" t="s"/>
      <c r="K442" s="2291" t="s"/>
    </row>
    <row hidden="false" ht="34.5" outlineLevel="0" r="443">
      <c r="A443" s="37" t="n">
        <f aca="false" ca="false" dt2D="false" dtr="false" t="normal">A440+1</f>
        <v>192</v>
      </c>
      <c r="B443" s="37" t="n">
        <v>256</v>
      </c>
      <c r="C443" s="181" t="s">
        <v>729</v>
      </c>
      <c r="D443" s="108" t="s">
        <v>46</v>
      </c>
      <c r="E443" s="38" t="s">
        <v>871</v>
      </c>
      <c r="F443" s="38" t="s">
        <v>872</v>
      </c>
      <c r="G443" s="40" t="n">
        <v>1156467</v>
      </c>
      <c r="H443" s="41" t="n">
        <v>45958</v>
      </c>
      <c r="I443" s="41" t="n">
        <v>45989</v>
      </c>
      <c r="J443" s="41" t="n"/>
      <c r="K443" s="37" t="n">
        <v>2</v>
      </c>
    </row>
    <row customHeight="true" hidden="false" ht="23.4500007629395" outlineLevel="0" r="444">
      <c r="A444" s="2292" t="s"/>
      <c r="B444" s="2293" t="s"/>
      <c r="C444" s="2294" t="s"/>
      <c r="D444" s="39" t="s">
        <v>154</v>
      </c>
      <c r="E444" s="2295" t="s"/>
      <c r="F444" s="38" t="s">
        <v>873</v>
      </c>
      <c r="G444" s="2296" t="s"/>
      <c r="H444" s="2297" t="s"/>
      <c r="I444" s="2298" t="s"/>
      <c r="J444" s="2299" t="s"/>
      <c r="K444" s="2300" t="s"/>
    </row>
    <row hidden="false" ht="34.5" outlineLevel="0" r="445">
      <c r="A445" s="37" t="n">
        <f aca="false" ca="false" dt2D="false" dtr="false" t="normal">A443+1</f>
        <v>193</v>
      </c>
      <c r="B445" s="37" t="n">
        <v>257</v>
      </c>
      <c r="C445" s="181" t="s">
        <v>729</v>
      </c>
      <c r="D445" s="108" t="s">
        <v>46</v>
      </c>
      <c r="E445" s="38" t="s">
        <v>874</v>
      </c>
      <c r="F445" s="38" t="s">
        <v>875</v>
      </c>
      <c r="G445" s="40" t="n">
        <v>159052</v>
      </c>
      <c r="H445" s="41" t="n">
        <v>45954</v>
      </c>
      <c r="I445" s="41" t="n">
        <v>45994</v>
      </c>
      <c r="J445" s="41" t="n"/>
      <c r="K445" s="37" t="n">
        <v>2</v>
      </c>
    </row>
    <row customHeight="true" hidden="false" ht="26.4500007629395" outlineLevel="0" r="446">
      <c r="A446" s="2301" t="s"/>
      <c r="B446" s="2302" t="s"/>
      <c r="C446" s="2303" t="s"/>
      <c r="D446" s="39" t="s">
        <v>876</v>
      </c>
      <c r="E446" s="2304" t="s"/>
      <c r="F446" s="38" t="s">
        <v>877</v>
      </c>
      <c r="G446" s="2305" t="s"/>
      <c r="H446" s="2306" t="s"/>
      <c r="I446" s="2307" t="s"/>
      <c r="J446" s="2308" t="s"/>
      <c r="K446" s="2309" t="s"/>
    </row>
    <row hidden="false" ht="34.5" outlineLevel="0" r="447">
      <c r="A447" s="37" t="n">
        <f aca="false" ca="false" dt2D="false" dtr="false" t="normal">A445+1</f>
        <v>194</v>
      </c>
      <c r="B447" s="37" t="n">
        <v>258</v>
      </c>
      <c r="C447" s="181" t="s">
        <v>729</v>
      </c>
      <c r="D447" s="108" t="s">
        <v>192</v>
      </c>
      <c r="E447" s="38" t="s">
        <v>878</v>
      </c>
      <c r="F447" s="38" t="s">
        <v>879</v>
      </c>
      <c r="G447" s="40" t="n">
        <v>1306314</v>
      </c>
      <c r="H447" s="41" t="n">
        <v>45960</v>
      </c>
      <c r="I447" s="41" t="n">
        <v>45994</v>
      </c>
      <c r="J447" s="41" t="n"/>
      <c r="K447" s="37" t="n">
        <v>4</v>
      </c>
    </row>
    <row customHeight="true" hidden="false" ht="21.9500007629395" outlineLevel="0" r="448">
      <c r="A448" s="2310" t="s"/>
      <c r="B448" s="2311" t="s"/>
      <c r="C448" s="2312" t="s"/>
      <c r="D448" s="39" t="s">
        <v>880</v>
      </c>
      <c r="E448" s="2313" t="s"/>
      <c r="F448" s="38" t="s">
        <v>881</v>
      </c>
      <c r="G448" s="2314" t="s"/>
      <c r="H448" s="2315" t="s"/>
      <c r="I448" s="2316" t="s"/>
      <c r="J448" s="2317" t="s"/>
      <c r="K448" s="2318" t="s"/>
    </row>
    <row customHeight="true" hidden="false" ht="21.9500007629395" outlineLevel="0" r="449">
      <c r="A449" s="2319" t="s"/>
      <c r="B449" s="2320" t="s"/>
      <c r="C449" s="2321" t="s"/>
      <c r="D449" s="39" t="s">
        <v>158</v>
      </c>
      <c r="E449" s="2322" t="s"/>
      <c r="F449" s="38" t="s">
        <v>882</v>
      </c>
      <c r="G449" s="2323" t="s"/>
      <c r="H449" s="2324" t="s"/>
      <c r="I449" s="2325" t="s"/>
      <c r="J449" s="2326" t="s"/>
      <c r="K449" s="2327" t="s"/>
    </row>
    <row customHeight="true" hidden="false" ht="21.9500007629395" outlineLevel="0" r="450">
      <c r="A450" s="2328" t="s"/>
      <c r="B450" s="2329" t="s"/>
      <c r="C450" s="2330" t="s"/>
      <c r="D450" s="39" t="s">
        <v>158</v>
      </c>
      <c r="E450" s="2331" t="s"/>
      <c r="F450" s="38" t="s">
        <v>883</v>
      </c>
      <c r="G450" s="2332" t="s"/>
      <c r="H450" s="2333" t="s"/>
      <c r="I450" s="2334" t="s"/>
      <c r="J450" s="2335" t="s"/>
      <c r="K450" s="2336" t="s"/>
    </row>
    <row hidden="false" ht="34.5" outlineLevel="0" r="451">
      <c r="A451" s="37" t="n">
        <f aca="false" ca="false" dt2D="false" dtr="false" t="normal">A447+1</f>
        <v>195</v>
      </c>
      <c r="B451" s="37" t="n">
        <v>260</v>
      </c>
      <c r="C451" s="38" t="s">
        <v>599</v>
      </c>
      <c r="D451" s="108" t="s">
        <v>46</v>
      </c>
      <c r="E451" s="38" t="s">
        <v>884</v>
      </c>
      <c r="F451" s="38" t="s">
        <v>885</v>
      </c>
      <c r="G451" s="40" t="n">
        <v>1728000</v>
      </c>
      <c r="H451" s="41" t="n">
        <v>45960</v>
      </c>
      <c r="I451" s="41" t="n">
        <v>45999</v>
      </c>
      <c r="J451" s="41" t="n"/>
      <c r="K451" s="37" t="n">
        <v>2</v>
      </c>
    </row>
    <row hidden="false" ht="15.75" outlineLevel="0" r="452">
      <c r="A452" s="2337" t="s"/>
      <c r="B452" s="2338" t="s"/>
      <c r="C452" s="2339" t="s"/>
      <c r="D452" s="39" t="s">
        <v>886</v>
      </c>
      <c r="E452" s="2340" t="s"/>
      <c r="F452" s="38" t="s">
        <v>887</v>
      </c>
      <c r="G452" s="2341" t="s"/>
      <c r="H452" s="2342" t="s"/>
      <c r="I452" s="2343" t="s"/>
      <c r="J452" s="2344" t="s"/>
      <c r="K452" s="2345" t="s"/>
    </row>
    <row hidden="false" ht="34.5" outlineLevel="0" r="453">
      <c r="A453" s="37" t="n">
        <f aca="false" ca="false" dt2D="false" dtr="false" t="normal">A451+1</f>
        <v>196</v>
      </c>
      <c r="B453" s="37" t="n">
        <v>261</v>
      </c>
      <c r="C453" s="38" t="s">
        <v>450</v>
      </c>
      <c r="D453" s="108" t="s">
        <v>192</v>
      </c>
      <c r="E453" s="38" t="s">
        <v>888</v>
      </c>
      <c r="F453" s="38" t="s">
        <v>889</v>
      </c>
      <c r="G453" s="40" t="n">
        <v>49051200</v>
      </c>
      <c r="H453" s="41" t="n">
        <v>45953</v>
      </c>
      <c r="I453" s="41" t="n">
        <v>45981</v>
      </c>
      <c r="J453" s="41" t="n"/>
      <c r="K453" s="37" t="n">
        <v>4</v>
      </c>
    </row>
    <row customHeight="true" hidden="false" ht="18.9500007629395" outlineLevel="0" r="454">
      <c r="A454" s="2346" t="s"/>
      <c r="B454" s="2347" t="s"/>
      <c r="C454" s="2348" t="s"/>
      <c r="D454" s="39" t="s">
        <v>154</v>
      </c>
      <c r="E454" s="2349" t="s"/>
      <c r="F454" s="38" t="s">
        <v>890</v>
      </c>
      <c r="G454" s="2350" t="s"/>
      <c r="H454" s="2351" t="s"/>
      <c r="I454" s="2352" t="s"/>
      <c r="J454" s="2353" t="s"/>
      <c r="K454" s="2354" t="s"/>
    </row>
    <row customHeight="true" hidden="false" ht="18.9500007629395" outlineLevel="0" r="455">
      <c r="A455" s="2355" t="s"/>
      <c r="B455" s="2356" t="s"/>
      <c r="C455" s="2357" t="s"/>
      <c r="D455" s="39" t="s">
        <v>891</v>
      </c>
      <c r="E455" s="2358" t="s"/>
      <c r="F455" s="38" t="s">
        <v>892</v>
      </c>
      <c r="G455" s="2359" t="s"/>
      <c r="H455" s="2360" t="s"/>
      <c r="I455" s="2361" t="s"/>
      <c r="J455" s="2362" t="s"/>
      <c r="K455" s="2363" t="s"/>
    </row>
    <row customHeight="true" hidden="false" ht="18.9500007629395" outlineLevel="0" r="456">
      <c r="A456" s="2364" t="s"/>
      <c r="B456" s="2365" t="s"/>
      <c r="C456" s="2366" t="s"/>
      <c r="D456" s="39" t="s">
        <v>891</v>
      </c>
      <c r="E456" s="2367" t="s"/>
      <c r="F456" s="38" t="s">
        <v>893</v>
      </c>
      <c r="G456" s="2368" t="s"/>
      <c r="H456" s="2369" t="s"/>
      <c r="I456" s="2370" t="s"/>
      <c r="J456" s="2371" t="s"/>
      <c r="K456" s="2372" t="s"/>
    </row>
    <row customHeight="true" hidden="false" ht="56.388671875" outlineLevel="0" r="457">
      <c r="A457" s="37" t="n">
        <f aca="false" ca="false" dt2D="false" dtr="false" t="normal">A453+1</f>
        <v>197</v>
      </c>
      <c r="B457" s="37" t="n">
        <v>262</v>
      </c>
      <c r="C457" s="181" t="s">
        <v>640</v>
      </c>
      <c r="D457" s="39" t="s">
        <v>13</v>
      </c>
      <c r="E457" s="38" t="s">
        <v>894</v>
      </c>
      <c r="F457" s="38" t="s">
        <v>895</v>
      </c>
      <c r="G457" s="40" t="n">
        <v>7513260</v>
      </c>
      <c r="H457" s="41" t="n">
        <v>46003</v>
      </c>
      <c r="I457" s="41" t="n"/>
      <c r="J457" s="41" t="n"/>
      <c r="K457" s="37" t="n">
        <v>2</v>
      </c>
    </row>
    <row customHeight="true" hidden="false" ht="60.6884765625" outlineLevel="0" r="458">
      <c r="A458" s="2373" t="s"/>
      <c r="B458" s="2374" t="s"/>
      <c r="C458" s="2375" t="s"/>
      <c r="D458" s="39" t="s">
        <v>896</v>
      </c>
      <c r="E458" s="2376" t="s"/>
      <c r="F458" s="38" t="s">
        <v>897</v>
      </c>
      <c r="G458" s="0" t="n"/>
      <c r="H458" s="2377" t="s"/>
      <c r="I458" s="2378" t="s"/>
      <c r="J458" s="2379" t="s"/>
      <c r="K458" s="2380" t="s"/>
    </row>
    <row customFormat="true" hidden="false" ht="34.5" outlineLevel="0" r="459" s="2132">
      <c r="A459" s="37" t="n">
        <f aca="false" ca="false" dt2D="false" dtr="false" t="normal">A457+1</f>
        <v>198</v>
      </c>
      <c r="B459" s="37" t="n">
        <v>264</v>
      </c>
      <c r="C459" s="38" t="s">
        <v>12</v>
      </c>
      <c r="D459" s="108" t="s">
        <v>192</v>
      </c>
      <c r="E459" s="38" t="s">
        <v>898</v>
      </c>
      <c r="F459" s="38" t="s">
        <v>899</v>
      </c>
      <c r="G459" s="40" t="n">
        <v>2713000</v>
      </c>
      <c r="H459" s="41" t="n">
        <v>45960</v>
      </c>
      <c r="I459" s="41" t="n">
        <v>45992</v>
      </c>
      <c r="J459" s="41" t="n"/>
      <c r="K459" s="37" t="n">
        <v>5</v>
      </c>
    </row>
    <row customFormat="true" customHeight="true" hidden="false" ht="20.4500007629395" outlineLevel="0" r="460" s="2132">
      <c r="A460" s="2381" t="s"/>
      <c r="B460" s="2382" t="s"/>
      <c r="C460" s="2383" t="s"/>
      <c r="D460" s="39" t="s">
        <v>900</v>
      </c>
      <c r="E460" s="2384" t="s"/>
      <c r="F460" s="38" t="s">
        <v>901</v>
      </c>
      <c r="G460" s="2385" t="s"/>
      <c r="H460" s="2386" t="s"/>
      <c r="I460" s="2387" t="s"/>
      <c r="J460" s="2388" t="s"/>
      <c r="K460" s="2389" t="s"/>
    </row>
    <row customFormat="true" customHeight="true" hidden="false" ht="20.4500007629395" outlineLevel="0" r="461" s="2132">
      <c r="A461" s="2390" t="s"/>
      <c r="B461" s="2391" t="s"/>
      <c r="C461" s="2392" t="s"/>
      <c r="D461" s="39" t="s">
        <v>900</v>
      </c>
      <c r="E461" s="2393" t="s"/>
      <c r="F461" s="38" t="s">
        <v>902</v>
      </c>
      <c r="G461" s="2394" t="s"/>
      <c r="H461" s="2395" t="s"/>
      <c r="I461" s="2396" t="s"/>
      <c r="J461" s="2397" t="s"/>
      <c r="K461" s="2398" t="s"/>
    </row>
    <row customFormat="true" customHeight="true" hidden="false" ht="20.4500007629395" outlineLevel="0" r="462" s="2132">
      <c r="A462" s="2399" t="s"/>
      <c r="B462" s="2400" t="s"/>
      <c r="C462" s="2401" t="s"/>
      <c r="D462" s="39" t="s">
        <v>903</v>
      </c>
      <c r="E462" s="2402" t="s"/>
      <c r="F462" s="38" t="s">
        <v>904</v>
      </c>
      <c r="G462" s="2403" t="s"/>
      <c r="H462" s="2404" t="s"/>
      <c r="I462" s="2405" t="s"/>
      <c r="J462" s="2406" t="s"/>
      <c r="K462" s="2407" t="s"/>
    </row>
    <row customFormat="true" customHeight="true" hidden="false" ht="20.4500007629395" outlineLevel="0" r="463" s="2132">
      <c r="A463" s="2408" t="s"/>
      <c r="B463" s="2409" t="s"/>
      <c r="C463" s="2410" t="s"/>
      <c r="D463" s="39" t="s">
        <v>905</v>
      </c>
      <c r="E463" s="2411" t="s"/>
      <c r="F463" s="38" t="s">
        <v>906</v>
      </c>
      <c r="G463" s="2412" t="s"/>
      <c r="H463" s="2413" t="s"/>
      <c r="I463" s="2414" t="s"/>
      <c r="J463" s="2415" t="s"/>
      <c r="K463" s="2416" t="s"/>
    </row>
    <row customFormat="true" customHeight="true" hidden="false" ht="37.5" outlineLevel="0" r="464" s="2132">
      <c r="A464" s="37" t="n">
        <f aca="false" ca="false" dt2D="false" dtr="false" t="normal">A459+1</f>
        <v>199</v>
      </c>
      <c r="B464" s="37" t="n">
        <v>265</v>
      </c>
      <c r="C464" s="38" t="s">
        <v>12</v>
      </c>
      <c r="D464" s="39" t="s">
        <v>16</v>
      </c>
      <c r="E464" s="38" t="s">
        <v>907</v>
      </c>
      <c r="F464" s="38" t="s">
        <v>908</v>
      </c>
      <c r="G464" s="40" t="n">
        <v>37954962</v>
      </c>
      <c r="H464" s="41" t="n">
        <v>45950</v>
      </c>
      <c r="I464" s="41" t="n">
        <v>45982</v>
      </c>
      <c r="J464" s="41" t="n"/>
      <c r="K464" s="37" t="n">
        <v>1</v>
      </c>
    </row>
    <row customFormat="true" customHeight="true" hidden="false" ht="48.193359375" outlineLevel="0" r="465" s="2132">
      <c r="A465" s="37" t="n">
        <f aca="false" ca="false" dt2D="false" dtr="false" t="normal">A464+1</f>
        <v>200</v>
      </c>
      <c r="B465" s="37" t="n">
        <v>266</v>
      </c>
      <c r="C465" s="38" t="s">
        <v>417</v>
      </c>
      <c r="D465" s="39" t="s">
        <v>13</v>
      </c>
      <c r="E465" s="38" t="s">
        <v>909</v>
      </c>
      <c r="F465" s="38" t="s">
        <v>910</v>
      </c>
      <c r="G465" s="40" t="n">
        <v>3795000</v>
      </c>
      <c r="H465" s="41" t="n">
        <v>45960</v>
      </c>
      <c r="I465" s="2417" t="n"/>
      <c r="J465" s="2417" t="n"/>
      <c r="K465" s="37" t="n">
        <v>2</v>
      </c>
      <c r="L465" s="0" t="n"/>
      <c r="M465" s="0" t="n"/>
      <c r="N465" s="0" t="n"/>
      <c r="O465" s="0" t="n"/>
      <c r="P465" s="0" t="n"/>
      <c r="Q465" s="0" t="n"/>
      <c r="R465" s="0" t="n"/>
      <c r="S465" s="2418" t="n"/>
      <c r="T465" s="2418" t="n"/>
      <c r="U465" s="2418" t="n"/>
      <c r="V465" s="2418" t="n"/>
      <c r="W465" s="2418" t="n"/>
      <c r="X465" s="2418" t="n"/>
      <c r="Y465" s="2418" t="n"/>
      <c r="Z465" s="2418" t="n"/>
      <c r="AA465" s="2418" t="n"/>
      <c r="AB465" s="2418" t="n"/>
      <c r="AC465" s="2418" t="n"/>
      <c r="AD465" s="2418" t="n"/>
      <c r="AE465" s="2418" t="n"/>
      <c r="AF465" s="2418" t="n"/>
      <c r="AG465" s="2418" t="n"/>
      <c r="AH465" s="2418" t="n"/>
      <c r="AI465" s="2418" t="n"/>
      <c r="AJ465" s="2418" t="n"/>
      <c r="AK465" s="2418" t="n"/>
      <c r="AL465" s="2418" t="n"/>
      <c r="AM465" s="2418" t="n"/>
      <c r="AN465" s="2418" t="n"/>
      <c r="AO465" s="2418" t="n"/>
      <c r="AP465" s="2418" t="n"/>
      <c r="AQ465" s="2418" t="n"/>
      <c r="AR465" s="2418" t="n"/>
      <c r="AS465" s="2418" t="n"/>
      <c r="AT465" s="2418" t="n"/>
      <c r="AU465" s="2418" t="n"/>
      <c r="AV465" s="2418" t="n"/>
      <c r="AW465" s="2418" t="n"/>
      <c r="AX465" s="2418" t="n"/>
      <c r="AY465" s="2418" t="n"/>
      <c r="AZ465" s="2418" t="n"/>
      <c r="BA465" s="2418" t="n"/>
      <c r="BB465" s="2418" t="n"/>
      <c r="BC465" s="2418" t="n"/>
      <c r="BD465" s="2418" t="n"/>
      <c r="BE465" s="2418" t="n"/>
      <c r="BF465" s="2418" t="n"/>
      <c r="BG465" s="2418" t="n"/>
      <c r="BH465" s="2418" t="n"/>
      <c r="BI465" s="2418" t="n"/>
      <c r="BJ465" s="2418" t="n"/>
      <c r="BK465" s="2418" t="n"/>
      <c r="BL465" s="2418" t="n"/>
      <c r="BM465" s="2418" t="n"/>
      <c r="BN465" s="2418" t="n"/>
      <c r="BO465" s="2418" t="n"/>
      <c r="BP465" s="2418" t="n"/>
      <c r="BQ465" s="2418" t="n"/>
      <c r="BR465" s="2418" t="n"/>
      <c r="BS465" s="2418" t="n"/>
      <c r="BT465" s="2418" t="n"/>
      <c r="BU465" s="2418" t="n"/>
      <c r="BV465" s="2418" t="n"/>
      <c r="BW465" s="2418" t="n"/>
      <c r="BX465" s="2418" t="n"/>
      <c r="BY465" s="2418" t="n"/>
      <c r="BZ465" s="2418" t="n"/>
      <c r="CA465" s="2418" t="n"/>
      <c r="CB465" s="2418" t="n"/>
      <c r="CC465" s="2418" t="n"/>
      <c r="CD465" s="2418" t="n"/>
      <c r="CE465" s="2418" t="n"/>
      <c r="CF465" s="2418" t="n"/>
      <c r="CG465" s="2418" t="n"/>
      <c r="CH465" s="2418" t="n"/>
      <c r="CI465" s="2418" t="n"/>
      <c r="CJ465" s="2418" t="n"/>
      <c r="CK465" s="2418" t="n"/>
      <c r="CL465" s="2418" t="n"/>
      <c r="CM465" s="2418" t="n"/>
      <c r="CN465" s="2418" t="n"/>
      <c r="CO465" s="2418" t="n"/>
      <c r="CP465" s="2418" t="n"/>
      <c r="CQ465" s="2418" t="n"/>
      <c r="CR465" s="2418" t="n"/>
      <c r="CS465" s="2418" t="n"/>
      <c r="CT465" s="2418" t="n"/>
      <c r="CU465" s="2418" t="n"/>
      <c r="CV465" s="2418" t="n"/>
      <c r="CW465" s="2418" t="n"/>
      <c r="CX465" s="2418" t="n"/>
      <c r="CY465" s="2418" t="n"/>
      <c r="CZ465" s="2418" t="n"/>
      <c r="DA465" s="2418" t="n"/>
      <c r="DB465" s="2418" t="n"/>
      <c r="DC465" s="2418" t="n"/>
      <c r="DD465" s="2418" t="n"/>
      <c r="DE465" s="2418" t="n"/>
      <c r="DF465" s="2418" t="n"/>
      <c r="DG465" s="2418" t="n"/>
      <c r="DH465" s="2418" t="n"/>
      <c r="DI465" s="2418" t="n"/>
      <c r="DJ465" s="2418" t="n"/>
      <c r="DK465" s="2418" t="n"/>
      <c r="DL465" s="2418" t="n"/>
      <c r="DM465" s="2418" t="n"/>
      <c r="DN465" s="2418" t="n"/>
      <c r="DO465" s="2418" t="n"/>
      <c r="DP465" s="2418" t="n"/>
      <c r="DQ465" s="2418" t="n"/>
      <c r="DR465" s="2418" t="n"/>
      <c r="DS465" s="2418" t="n"/>
      <c r="DT465" s="2418" t="n"/>
      <c r="DU465" s="2418" t="n"/>
      <c r="DV465" s="2418" t="n"/>
      <c r="DW465" s="2418" t="n"/>
      <c r="DX465" s="2418" t="n"/>
      <c r="DY465" s="2418" t="n"/>
      <c r="DZ465" s="2418" t="n"/>
      <c r="EA465" s="2418" t="n"/>
      <c r="EB465" s="2418" t="n"/>
      <c r="EC465" s="2418" t="n"/>
      <c r="ED465" s="2418" t="n"/>
      <c r="EE465" s="2418" t="n"/>
      <c r="EF465" s="2418" t="n"/>
      <c r="EG465" s="2418" t="n"/>
      <c r="EH465" s="2418" t="n"/>
      <c r="EI465" s="2418" t="n"/>
      <c r="EJ465" s="2418" t="n"/>
      <c r="EK465" s="2418" t="n"/>
      <c r="EL465" s="2418" t="n"/>
      <c r="EM465" s="2418" t="n"/>
      <c r="EN465" s="2418" t="n"/>
      <c r="EO465" s="2418" t="n"/>
      <c r="EP465" s="2418" t="n"/>
      <c r="EQ465" s="2418" t="n"/>
      <c r="ER465" s="2418" t="n"/>
      <c r="ES465" s="2418" t="n"/>
      <c r="ET465" s="2418" t="n"/>
      <c r="EU465" s="2418" t="n"/>
      <c r="EV465" s="2418" t="n"/>
      <c r="EW465" s="2418" t="n"/>
      <c r="EX465" s="2418" t="n"/>
      <c r="EY465" s="2418" t="n"/>
      <c r="EZ465" s="2418" t="n"/>
      <c r="FA465" s="2418" t="n"/>
      <c r="FB465" s="2418" t="n"/>
      <c r="FC465" s="2418" t="n"/>
      <c r="FD465" s="2418" t="n"/>
      <c r="FE465" s="2418" t="n"/>
      <c r="FF465" s="2418" t="n"/>
      <c r="FG465" s="2418" t="n"/>
      <c r="FH465" s="2418" t="n"/>
      <c r="FI465" s="2418" t="n"/>
      <c r="FJ465" s="2418" t="n"/>
      <c r="FK465" s="2418" t="n"/>
      <c r="FL465" s="2418" t="n"/>
      <c r="FM465" s="2418" t="n"/>
      <c r="FN465" s="2418" t="n"/>
      <c r="FO465" s="2418" t="n"/>
      <c r="FP465" s="2418" t="n"/>
      <c r="FQ465" s="2418" t="n"/>
      <c r="FR465" s="2418" t="n"/>
      <c r="FS465" s="2418" t="n"/>
      <c r="FT465" s="2418" t="n"/>
      <c r="FU465" s="2418" t="n"/>
      <c r="FV465" s="2418" t="n"/>
      <c r="FW465" s="2418" t="n"/>
      <c r="FX465" s="2418" t="n"/>
      <c r="FY465" s="2418" t="n"/>
      <c r="FZ465" s="2418" t="n"/>
      <c r="GA465" s="2418" t="n"/>
      <c r="GB465" s="2418" t="n"/>
      <c r="GC465" s="2418" t="n"/>
      <c r="GD465" s="2418" t="n"/>
      <c r="GE465" s="2418" t="n"/>
      <c r="GF465" s="2418" t="n"/>
      <c r="GG465" s="2418" t="n"/>
      <c r="GH465" s="2418" t="n"/>
      <c r="GI465" s="2418" t="n"/>
      <c r="GJ465" s="2418" t="n"/>
      <c r="GK465" s="2418" t="n"/>
      <c r="GL465" s="2418" t="n"/>
      <c r="GM465" s="2418" t="n"/>
      <c r="GN465" s="2418" t="n"/>
      <c r="GO465" s="2418" t="n"/>
      <c r="GP465" s="2418" t="n"/>
      <c r="GQ465" s="2418" t="n"/>
      <c r="GR465" s="2418" t="n"/>
      <c r="GS465" s="2418" t="n"/>
      <c r="GT465" s="2418" t="n"/>
      <c r="GU465" s="2418" t="n"/>
      <c r="GV465" s="2418" t="n"/>
      <c r="GW465" s="2418" t="n"/>
      <c r="GX465" s="2418" t="n"/>
      <c r="GY465" s="2418" t="n"/>
      <c r="GZ465" s="2418" t="n"/>
      <c r="HA465" s="2418" t="n"/>
      <c r="HB465" s="2418" t="n"/>
      <c r="HC465" s="2418" t="n"/>
      <c r="HD465" s="2418" t="n"/>
      <c r="HE465" s="2418" t="n"/>
      <c r="HF465" s="2418" t="n"/>
      <c r="HG465" s="2418" t="n"/>
      <c r="HH465" s="2418" t="n"/>
      <c r="HI465" s="2418" t="n"/>
      <c r="HJ465" s="2418" t="n"/>
      <c r="HK465" s="2418" t="n"/>
      <c r="HL465" s="2418" t="n"/>
      <c r="HM465" s="2418" t="n"/>
      <c r="HN465" s="2418" t="n"/>
      <c r="HO465" s="2418" t="n"/>
      <c r="HP465" s="2418" t="n"/>
      <c r="HQ465" s="2418" t="n"/>
      <c r="HR465" s="2418" t="n"/>
      <c r="HS465" s="2418" t="n"/>
      <c r="HT465" s="2418" t="n"/>
      <c r="HU465" s="2418" t="n"/>
      <c r="HV465" s="2418" t="n"/>
      <c r="HW465" s="2418" t="n"/>
      <c r="HX465" s="2418" t="n"/>
      <c r="HY465" s="2418" t="n"/>
      <c r="HZ465" s="2418" t="n"/>
      <c r="IA465" s="2418" t="n"/>
      <c r="IB465" s="2418" t="n"/>
      <c r="IC465" s="2418" t="n"/>
      <c r="ID465" s="2418" t="n"/>
      <c r="IE465" s="2418" t="n"/>
      <c r="IF465" s="2418" t="n"/>
      <c r="IG465" s="2418" t="n"/>
      <c r="IH465" s="2418" t="n"/>
      <c r="II465" s="2418" t="n"/>
      <c r="IJ465" s="2418" t="n"/>
      <c r="IK465" s="2418" t="n"/>
      <c r="IL465" s="2418" t="n"/>
      <c r="IM465" s="2418" t="n"/>
      <c r="IN465" s="2418" t="n"/>
      <c r="IO465" s="2418" t="n"/>
      <c r="IP465" s="2418" t="n"/>
      <c r="IQ465" s="2418" t="n"/>
      <c r="IR465" s="2418" t="n"/>
      <c r="IS465" s="2418" t="n"/>
      <c r="IT465" s="2418" t="n"/>
      <c r="IU465" s="2418" t="n"/>
      <c r="IV465" s="2418" t="n"/>
      <c r="IW465" s="2418" t="n"/>
      <c r="IX465" s="2418" t="n"/>
      <c r="IY465" s="2418" t="n"/>
      <c r="IZ465" s="2418" t="n"/>
      <c r="JA465" s="2418" t="n"/>
      <c r="JB465" s="2418" t="n"/>
      <c r="JC465" s="2418" t="n"/>
      <c r="JD465" s="2418" t="n"/>
      <c r="JE465" s="2418" t="n"/>
      <c r="JF465" s="2418" t="n"/>
      <c r="JG465" s="2418" t="n"/>
      <c r="JH465" s="2418" t="n"/>
      <c r="JI465" s="2418" t="n"/>
      <c r="JJ465" s="2418" t="n"/>
      <c r="JK465" s="2418" t="n"/>
      <c r="JL465" s="2418" t="n"/>
      <c r="JM465" s="2418" t="n"/>
      <c r="JN465" s="2418" t="n"/>
      <c r="JO465" s="2418" t="n"/>
      <c r="JP465" s="2418" t="n"/>
      <c r="JQ465" s="2418" t="n"/>
      <c r="JR465" s="2418" t="n"/>
      <c r="JS465" s="2418" t="n"/>
      <c r="JT465" s="2418" t="n"/>
      <c r="JU465" s="2418" t="n"/>
      <c r="JV465" s="2418" t="n"/>
      <c r="JW465" s="2418" t="n"/>
      <c r="JX465" s="2418" t="n"/>
      <c r="JY465" s="2418" t="n"/>
      <c r="JZ465" s="2418" t="n"/>
      <c r="KA465" s="2418" t="n"/>
      <c r="KB465" s="2418" t="n"/>
      <c r="KC465" s="2418" t="n"/>
      <c r="KD465" s="2418" t="n"/>
      <c r="KE465" s="2418" t="n"/>
      <c r="KF465" s="2418" t="n"/>
      <c r="KG465" s="2418" t="n"/>
      <c r="KH465" s="2418" t="n"/>
      <c r="KI465" s="2418" t="n"/>
      <c r="KJ465" s="2418" t="n"/>
      <c r="KK465" s="2418" t="n"/>
      <c r="KL465" s="2418" t="n"/>
      <c r="KM465" s="2418" t="n"/>
      <c r="KN465" s="2418" t="n"/>
      <c r="KO465" s="2418" t="n"/>
      <c r="KP465" s="2418" t="n"/>
      <c r="KQ465" s="2418" t="n"/>
      <c r="KR465" s="2418" t="n"/>
      <c r="KS465" s="2418" t="n"/>
      <c r="KT465" s="2418" t="n"/>
      <c r="KU465" s="2418" t="n"/>
      <c r="KV465" s="2418" t="n"/>
      <c r="KW465" s="2418" t="n"/>
      <c r="KX465" s="2418" t="n"/>
      <c r="KY465" s="2418" t="n"/>
      <c r="KZ465" s="2418" t="n"/>
      <c r="LA465" s="2418" t="n"/>
      <c r="LB465" s="2418" t="n"/>
      <c r="LC465" s="2418" t="n"/>
      <c r="LD465" s="2418" t="n"/>
      <c r="LE465" s="2418" t="n"/>
      <c r="LF465" s="2418" t="n"/>
      <c r="LG465" s="2418" t="n"/>
      <c r="LH465" s="2418" t="n"/>
      <c r="LI465" s="2418" t="n"/>
      <c r="LJ465" s="2418" t="n"/>
      <c r="LK465" s="2418" t="n"/>
      <c r="LL465" s="2418" t="n"/>
      <c r="LM465" s="2418" t="n"/>
      <c r="LN465" s="2418" t="n"/>
      <c r="LO465" s="2418" t="n"/>
      <c r="LP465" s="2418" t="n"/>
      <c r="LQ465" s="2418" t="n"/>
      <c r="LR465" s="2418" t="n"/>
      <c r="LS465" s="2418" t="n"/>
      <c r="LT465" s="2418" t="n"/>
      <c r="LU465" s="2418" t="n"/>
      <c r="LV465" s="2418" t="n"/>
      <c r="LW465" s="2418" t="n"/>
      <c r="LX465" s="2418" t="n"/>
      <c r="LY465" s="2418" t="n"/>
      <c r="LZ465" s="2418" t="n"/>
      <c r="MA465" s="2418" t="n"/>
      <c r="MB465" s="2418" t="n"/>
      <c r="MC465" s="2418" t="n"/>
      <c r="MD465" s="2418" t="n"/>
      <c r="ME465" s="2418" t="n"/>
      <c r="MF465" s="2418" t="n"/>
      <c r="MG465" s="2418" t="n"/>
      <c r="MH465" s="2418" t="n"/>
      <c r="MI465" s="2418" t="n"/>
      <c r="MJ465" s="2418" t="n"/>
      <c r="MK465" s="2418" t="n"/>
      <c r="ML465" s="2418" t="n"/>
      <c r="MM465" s="2418" t="n"/>
      <c r="MN465" s="2418" t="n"/>
      <c r="MO465" s="2418" t="n"/>
      <c r="MP465" s="2418" t="n"/>
      <c r="MQ465" s="2418" t="n"/>
      <c r="MR465" s="2418" t="n"/>
      <c r="MS465" s="2418" t="n"/>
      <c r="MT465" s="2418" t="n"/>
      <c r="MU465" s="2418" t="n"/>
      <c r="MV465" s="2418" t="n"/>
      <c r="MW465" s="2418" t="n"/>
      <c r="MX465" s="2418" t="n"/>
      <c r="MY465" s="2418" t="n"/>
      <c r="MZ465" s="2418" t="n"/>
      <c r="NA465" s="2418" t="n"/>
      <c r="NB465" s="2418" t="n"/>
      <c r="NC465" s="2418" t="n"/>
      <c r="ND465" s="2418" t="n"/>
      <c r="NE465" s="2418" t="n"/>
      <c r="NF465" s="2418" t="n"/>
      <c r="NG465" s="2418" t="n"/>
      <c r="NH465" s="2418" t="n"/>
      <c r="NI465" s="2418" t="n"/>
      <c r="NJ465" s="2418" t="n"/>
      <c r="NK465" s="2418" t="n"/>
      <c r="NL465" s="2418" t="n"/>
      <c r="NM465" s="2418" t="n"/>
      <c r="NN465" s="2418" t="n"/>
      <c r="NO465" s="2418" t="n"/>
      <c r="NP465" s="2418" t="n"/>
      <c r="NQ465" s="2418" t="n"/>
      <c r="NR465" s="2418" t="n"/>
      <c r="NS465" s="2418" t="n"/>
      <c r="NT465" s="2418" t="n"/>
      <c r="NU465" s="2418" t="n"/>
      <c r="NV465" s="2418" t="n"/>
      <c r="NW465" s="2418" t="n"/>
      <c r="NX465" s="2418" t="n"/>
      <c r="NY465" s="2418" t="n"/>
      <c r="NZ465" s="2418" t="n"/>
      <c r="OA465" s="2418" t="n"/>
      <c r="OB465" s="2418" t="n"/>
      <c r="OC465" s="2418" t="n"/>
      <c r="OD465" s="2418" t="n"/>
      <c r="OE465" s="2418" t="n"/>
      <c r="OF465" s="2418" t="n"/>
      <c r="OG465" s="2418" t="n"/>
      <c r="OH465" s="2418" t="n"/>
      <c r="OI465" s="2418" t="n"/>
      <c r="OJ465" s="2418" t="n"/>
      <c r="OK465" s="2418" t="n"/>
      <c r="OL465" s="2418" t="n"/>
      <c r="OM465" s="2418" t="n"/>
      <c r="ON465" s="2418" t="n"/>
      <c r="OO465" s="2418" t="n"/>
      <c r="OP465" s="2418" t="n"/>
      <c r="OQ465" s="2418" t="n"/>
      <c r="OR465" s="2418" t="n"/>
      <c r="OS465" s="2418" t="n"/>
      <c r="OT465" s="2418" t="n"/>
      <c r="OU465" s="2418" t="n"/>
      <c r="OV465" s="2418" t="n"/>
      <c r="OW465" s="2418" t="n"/>
      <c r="OX465" s="2418" t="n"/>
      <c r="OY465" s="2418" t="n"/>
      <c r="OZ465" s="2418" t="n"/>
      <c r="PA465" s="2418" t="n"/>
      <c r="PB465" s="2418" t="n"/>
      <c r="PC465" s="2418" t="n"/>
      <c r="PD465" s="2418" t="n"/>
      <c r="PE465" s="2418" t="n"/>
      <c r="PF465" s="2418" t="n"/>
      <c r="PG465" s="2418" t="n"/>
      <c r="PH465" s="2418" t="n"/>
      <c r="PI465" s="2418" t="n"/>
      <c r="PJ465" s="2418" t="n"/>
      <c r="PK465" s="2418" t="n"/>
      <c r="PL465" s="2418" t="n"/>
      <c r="PM465" s="2418" t="n"/>
      <c r="PN465" s="2418" t="n"/>
      <c r="PO465" s="2418" t="n"/>
      <c r="PP465" s="2418" t="n"/>
      <c r="PQ465" s="2418" t="n"/>
      <c r="PR465" s="2418" t="n"/>
      <c r="PS465" s="2418" t="n"/>
      <c r="PT465" s="2418" t="n"/>
      <c r="PU465" s="2418" t="n"/>
      <c r="PV465" s="2418" t="n"/>
      <c r="PW465" s="2418" t="n"/>
      <c r="PX465" s="2418" t="n"/>
      <c r="PY465" s="2418" t="n"/>
      <c r="PZ465" s="2418" t="n"/>
      <c r="QA465" s="2418" t="n"/>
      <c r="QB465" s="2418" t="n"/>
      <c r="QC465" s="2418" t="n"/>
      <c r="QD465" s="2418" t="n"/>
      <c r="QE465" s="2418" t="n"/>
      <c r="QF465" s="2418" t="n"/>
      <c r="QG465" s="2418" t="n"/>
      <c r="QH465" s="2418" t="n"/>
      <c r="QI465" s="2418" t="n"/>
      <c r="QJ465" s="2418" t="n"/>
      <c r="QK465" s="2418" t="n"/>
      <c r="QL465" s="2418" t="n"/>
      <c r="QM465" s="2418" t="n"/>
      <c r="QN465" s="2418" t="n"/>
      <c r="QO465" s="2418" t="n"/>
      <c r="QP465" s="2418" t="n"/>
      <c r="QQ465" s="2418" t="n"/>
      <c r="QR465" s="2418" t="n"/>
      <c r="QS465" s="2418" t="n"/>
      <c r="QT465" s="2418" t="n"/>
      <c r="QU465" s="2418" t="n"/>
      <c r="QV465" s="2418" t="n"/>
      <c r="QW465" s="2418" t="n"/>
      <c r="QX465" s="2418" t="n"/>
      <c r="QY465" s="2418" t="n"/>
      <c r="QZ465" s="2418" t="n"/>
      <c r="RA465" s="2418" t="n"/>
      <c r="RB465" s="2418" t="n"/>
      <c r="RC465" s="2418" t="n"/>
      <c r="RD465" s="2418" t="n"/>
      <c r="RE465" s="2418" t="n"/>
      <c r="RF465" s="2418" t="n"/>
      <c r="RG465" s="2418" t="n"/>
      <c r="RH465" s="2418" t="n"/>
      <c r="RI465" s="2418" t="n"/>
      <c r="RJ465" s="2418" t="n"/>
      <c r="RK465" s="2418" t="n"/>
      <c r="RL465" s="2418" t="n"/>
      <c r="RM465" s="2418" t="n"/>
      <c r="RN465" s="2418" t="n"/>
      <c r="RO465" s="2418" t="n"/>
      <c r="RP465" s="2418" t="n"/>
      <c r="RQ465" s="2418" t="n"/>
      <c r="RR465" s="2418" t="n"/>
      <c r="RS465" s="2418" t="n"/>
      <c r="RT465" s="2418" t="n"/>
      <c r="RU465" s="2418" t="n"/>
      <c r="RV465" s="2418" t="n"/>
      <c r="RW465" s="2418" t="n"/>
      <c r="RX465" s="2418" t="n"/>
      <c r="RY465" s="2418" t="n"/>
      <c r="RZ465" s="2418" t="n"/>
      <c r="SA465" s="2418" t="n"/>
      <c r="SB465" s="2418" t="n"/>
      <c r="SC465" s="2418" t="n"/>
      <c r="SD465" s="2418" t="n"/>
      <c r="SE465" s="2418" t="n"/>
      <c r="SF465" s="2418" t="n"/>
      <c r="SG465" s="2418" t="n"/>
      <c r="SH465" s="2418" t="n"/>
      <c r="SI465" s="2418" t="n"/>
      <c r="SJ465" s="2418" t="n"/>
      <c r="SK465" s="2418" t="n"/>
      <c r="SL465" s="2418" t="n"/>
      <c r="SM465" s="2418" t="n"/>
      <c r="SN465" s="2418" t="n"/>
      <c r="SO465" s="2418" t="n"/>
      <c r="SP465" s="2418" t="n"/>
      <c r="SQ465" s="2418" t="n"/>
      <c r="SR465" s="2418" t="n"/>
      <c r="SS465" s="2418" t="n"/>
      <c r="ST465" s="2418" t="n"/>
      <c r="SU465" s="2418" t="n"/>
      <c r="SV465" s="2418" t="n"/>
      <c r="SW465" s="2418" t="n"/>
      <c r="SX465" s="2418" t="n"/>
      <c r="SY465" s="2418" t="n"/>
      <c r="SZ465" s="2418" t="n"/>
      <c r="TA465" s="2418" t="n"/>
      <c r="TB465" s="2418" t="n"/>
      <c r="TC465" s="2418" t="n"/>
      <c r="TD465" s="2418" t="n"/>
      <c r="TE465" s="2418" t="n"/>
      <c r="TF465" s="2418" t="n"/>
      <c r="TG465" s="2418" t="n"/>
      <c r="TH465" s="2418" t="n"/>
      <c r="TI465" s="2418" t="n"/>
      <c r="TJ465" s="2418" t="n"/>
      <c r="TK465" s="2418" t="n"/>
      <c r="TL465" s="2418" t="n"/>
      <c r="TM465" s="2418" t="n"/>
      <c r="TN465" s="2418" t="n"/>
      <c r="TO465" s="2418" t="n"/>
      <c r="TP465" s="2418" t="n"/>
      <c r="TQ465" s="2418" t="n"/>
      <c r="TR465" s="2418" t="n"/>
      <c r="TS465" s="2418" t="n"/>
      <c r="TT465" s="2418" t="n"/>
      <c r="TU465" s="2418" t="n"/>
      <c r="TV465" s="2418" t="n"/>
      <c r="TW465" s="2418" t="n"/>
      <c r="TX465" s="2418" t="n"/>
      <c r="TY465" s="2418" t="n"/>
      <c r="TZ465" s="2418" t="n"/>
      <c r="UA465" s="2418" t="n"/>
      <c r="UB465" s="2418" t="n"/>
      <c r="UC465" s="2418" t="n"/>
      <c r="UD465" s="2418" t="n"/>
      <c r="UE465" s="2418" t="n"/>
      <c r="UF465" s="2418" t="n"/>
      <c r="UG465" s="2418" t="n"/>
      <c r="UH465" s="2418" t="n"/>
      <c r="UI465" s="2418" t="n"/>
      <c r="UJ465" s="2418" t="n"/>
      <c r="UK465" s="2418" t="n"/>
      <c r="UL465" s="2418" t="n"/>
      <c r="UM465" s="2418" t="n"/>
      <c r="UN465" s="2418" t="n"/>
      <c r="UO465" s="2418" t="n"/>
      <c r="UP465" s="2418" t="n"/>
      <c r="UQ465" s="2418" t="n"/>
      <c r="UR465" s="2418" t="n"/>
      <c r="US465" s="2418" t="n"/>
      <c r="UT465" s="2418" t="n"/>
      <c r="UU465" s="2418" t="n"/>
      <c r="UV465" s="2418" t="n"/>
      <c r="UW465" s="2418" t="n"/>
      <c r="UX465" s="2418" t="n"/>
      <c r="UY465" s="2418" t="n"/>
      <c r="UZ465" s="2418" t="n"/>
      <c r="VA465" s="2418" t="n"/>
      <c r="VB465" s="2418" t="n"/>
      <c r="VC465" s="2418" t="n"/>
      <c r="VD465" s="2418" t="n"/>
      <c r="VE465" s="2418" t="n"/>
      <c r="VF465" s="2418" t="n"/>
      <c r="VG465" s="2418" t="n"/>
      <c r="VH465" s="2418" t="n"/>
      <c r="VI465" s="2418" t="n"/>
      <c r="VJ465" s="2418" t="n"/>
      <c r="VK465" s="2418" t="n"/>
      <c r="VL465" s="2418" t="n"/>
      <c r="VM465" s="2418" t="n"/>
      <c r="VN465" s="2418" t="n"/>
      <c r="VO465" s="2418" t="n"/>
      <c r="VP465" s="2418" t="n"/>
      <c r="VQ465" s="2418" t="n"/>
      <c r="VR465" s="2418" t="n"/>
      <c r="VS465" s="2418" t="n"/>
      <c r="VT465" s="2418" t="n"/>
      <c r="VU465" s="2418" t="n"/>
      <c r="VV465" s="2418" t="n"/>
      <c r="VW465" s="2418" t="n"/>
      <c r="VX465" s="2418" t="n"/>
      <c r="VY465" s="2418" t="n"/>
      <c r="VZ465" s="2418" t="n"/>
      <c r="WA465" s="2418" t="n"/>
      <c r="WB465" s="2418" t="n"/>
      <c r="WC465" s="2418" t="n"/>
      <c r="WD465" s="2418" t="n"/>
      <c r="WE465" s="2418" t="n"/>
      <c r="WF465" s="2418" t="n"/>
      <c r="WG465" s="2418" t="n"/>
      <c r="WH465" s="2418" t="n"/>
      <c r="WI465" s="2418" t="n"/>
      <c r="WJ465" s="2418" t="n"/>
      <c r="WK465" s="2418" t="n"/>
      <c r="WL465" s="2418" t="n"/>
      <c r="WM465" s="2418" t="n"/>
      <c r="WN465" s="2418" t="n"/>
      <c r="WO465" s="2418" t="n"/>
      <c r="WP465" s="2418" t="n"/>
      <c r="WQ465" s="2418" t="n"/>
      <c r="WR465" s="2418" t="n"/>
      <c r="WS465" s="2418" t="n"/>
      <c r="WT465" s="2418" t="n"/>
      <c r="WU465" s="2418" t="n"/>
      <c r="WV465" s="2418" t="n"/>
      <c r="WW465" s="2418" t="n"/>
      <c r="WX465" s="2418" t="n"/>
      <c r="WY465" s="2418" t="n"/>
      <c r="WZ465" s="2418" t="n"/>
      <c r="XA465" s="2418" t="n"/>
      <c r="XB465" s="2418" t="n"/>
      <c r="XC465" s="2418" t="n"/>
      <c r="XD465" s="2418" t="n"/>
      <c r="XE465" s="2418" t="n"/>
      <c r="XF465" s="2418" t="n"/>
      <c r="XG465" s="2418" t="n"/>
      <c r="XH465" s="2418" t="n"/>
      <c r="XI465" s="2418" t="n"/>
      <c r="XJ465" s="2418" t="n"/>
      <c r="XK465" s="2418" t="n"/>
      <c r="XL465" s="2418" t="n"/>
      <c r="XM465" s="2418" t="n"/>
      <c r="XN465" s="2418" t="n"/>
      <c r="XO465" s="2418" t="n"/>
      <c r="XP465" s="2418" t="n"/>
      <c r="XQ465" s="2418" t="n"/>
      <c r="XR465" s="2418" t="n"/>
      <c r="XS465" s="2418" t="n"/>
      <c r="XT465" s="2418" t="n"/>
      <c r="XU465" s="2418" t="n"/>
      <c r="XV465" s="2418" t="n"/>
      <c r="XW465" s="2418" t="n"/>
      <c r="XX465" s="2418" t="n"/>
      <c r="XY465" s="2418" t="n"/>
      <c r="XZ465" s="2418" t="n"/>
      <c r="YA465" s="2418" t="n"/>
      <c r="YB465" s="2418" t="n"/>
      <c r="YC465" s="2418" t="n"/>
      <c r="YD465" s="2418" t="n"/>
      <c r="YE465" s="2418" t="n"/>
      <c r="YF465" s="2418" t="n"/>
      <c r="YG465" s="2418" t="n"/>
      <c r="YH465" s="2418" t="n"/>
      <c r="YI465" s="2418" t="n"/>
      <c r="YJ465" s="2418" t="n"/>
      <c r="YK465" s="2418" t="n"/>
      <c r="YL465" s="2418" t="n"/>
      <c r="YM465" s="2418" t="n"/>
      <c r="YN465" s="2418" t="n"/>
      <c r="YO465" s="2418" t="n"/>
      <c r="YP465" s="2418" t="n"/>
      <c r="YQ465" s="2418" t="n"/>
      <c r="YR465" s="2418" t="n"/>
      <c r="YS465" s="2418" t="n"/>
      <c r="YT465" s="2418" t="n"/>
      <c r="YU465" s="2418" t="n"/>
      <c r="YV465" s="2418" t="n"/>
      <c r="YW465" s="2418" t="n"/>
      <c r="YX465" s="2418" t="n"/>
      <c r="YY465" s="2418" t="n"/>
      <c r="YZ465" s="2418" t="n"/>
      <c r="ZA465" s="2418" t="n"/>
      <c r="ZB465" s="2418" t="n"/>
      <c r="ZC465" s="2418" t="n"/>
      <c r="ZD465" s="2418" t="n"/>
      <c r="ZE465" s="2418" t="n"/>
      <c r="ZF465" s="2418" t="n"/>
      <c r="ZG465" s="2418" t="n"/>
      <c r="ZH465" s="2418" t="n"/>
      <c r="ZI465" s="2418" t="n"/>
      <c r="ZJ465" s="2418" t="n"/>
      <c r="ZK465" s="2418" t="n"/>
      <c r="ZL465" s="2418" t="n"/>
      <c r="ZM465" s="2418" t="n"/>
      <c r="ZN465" s="2418" t="n"/>
      <c r="ZO465" s="2418" t="n"/>
      <c r="ZP465" s="2418" t="n"/>
      <c r="ZQ465" s="2418" t="n"/>
      <c r="ZR465" s="2418" t="n"/>
      <c r="ZS465" s="2418" t="n"/>
      <c r="ZT465" s="2418" t="n"/>
      <c r="ZU465" s="2418" t="n"/>
      <c r="ZV465" s="2418" t="n"/>
      <c r="ZW465" s="2418" t="n"/>
      <c r="ZX465" s="2418" t="n"/>
      <c r="ZY465" s="2418" t="n"/>
      <c r="ZZ465" s="2418" t="n"/>
      <c r="AAA465" s="2418" t="n"/>
      <c r="AAB465" s="2418" t="n"/>
      <c r="AAC465" s="2418" t="n"/>
      <c r="AAD465" s="2418" t="n"/>
      <c r="AAE465" s="2418" t="n"/>
      <c r="AAF465" s="2418" t="n"/>
      <c r="AAG465" s="2418" t="n"/>
      <c r="AAH465" s="2418" t="n"/>
      <c r="AAI465" s="2418" t="n"/>
      <c r="AAJ465" s="2418" t="n"/>
      <c r="AAK465" s="2418" t="n"/>
      <c r="AAL465" s="2418" t="n"/>
      <c r="AAM465" s="2418" t="n"/>
      <c r="AAN465" s="2418" t="n"/>
      <c r="AAO465" s="2418" t="n"/>
      <c r="AAP465" s="2418" t="n"/>
      <c r="AAQ465" s="2418" t="n"/>
      <c r="AAR465" s="2418" t="n"/>
      <c r="AAS465" s="2418" t="n"/>
      <c r="AAT465" s="2418" t="n"/>
      <c r="AAU465" s="2418" t="n"/>
      <c r="AAV465" s="2418" t="n"/>
      <c r="AAW465" s="2418" t="n"/>
      <c r="AAX465" s="2418" t="n"/>
      <c r="AAY465" s="2418" t="n"/>
      <c r="AAZ465" s="2418" t="n"/>
      <c r="ABA465" s="2418" t="n"/>
      <c r="ABB465" s="2418" t="n"/>
      <c r="ABC465" s="2418" t="n"/>
      <c r="ABD465" s="2418" t="n"/>
      <c r="ABE465" s="2418" t="n"/>
      <c r="ABF465" s="2418" t="n"/>
      <c r="ABG465" s="2418" t="n"/>
      <c r="ABH465" s="2418" t="n"/>
      <c r="ABI465" s="2418" t="n"/>
      <c r="ABJ465" s="2418" t="n"/>
      <c r="ABK465" s="2418" t="n"/>
      <c r="ABL465" s="2418" t="n"/>
      <c r="ABM465" s="2418" t="n"/>
      <c r="ABN465" s="2418" t="n"/>
      <c r="ABO465" s="2418" t="n"/>
      <c r="ABP465" s="2418" t="n"/>
      <c r="ABQ465" s="2418" t="n"/>
      <c r="ABR465" s="2418" t="n"/>
      <c r="ABS465" s="2418" t="n"/>
      <c r="ABT465" s="2418" t="n"/>
      <c r="ABU465" s="2418" t="n"/>
      <c r="ABV465" s="2418" t="n"/>
      <c r="ABW465" s="2418" t="n"/>
      <c r="ABX465" s="2418" t="n"/>
      <c r="ABY465" s="2418" t="n"/>
      <c r="ABZ465" s="2418" t="n"/>
      <c r="ACA465" s="2418" t="n"/>
      <c r="ACB465" s="2418" t="n"/>
      <c r="ACC465" s="2418" t="n"/>
      <c r="ACD465" s="2418" t="n"/>
      <c r="ACE465" s="2418" t="n"/>
      <c r="ACF465" s="2418" t="n"/>
      <c r="ACG465" s="2418" t="n"/>
      <c r="ACH465" s="2418" t="n"/>
      <c r="ACI465" s="2418" t="n"/>
      <c r="ACJ465" s="2418" t="n"/>
      <c r="ACK465" s="2418" t="n"/>
      <c r="ACL465" s="2418" t="n"/>
      <c r="ACM465" s="2418" t="n"/>
      <c r="ACN465" s="2418" t="n"/>
      <c r="ACO465" s="2418" t="n"/>
      <c r="ACP465" s="2418" t="n"/>
      <c r="ACQ465" s="2418" t="n"/>
      <c r="ACR465" s="2418" t="n"/>
      <c r="ACS465" s="2418" t="n"/>
      <c r="ACT465" s="2418" t="n"/>
      <c r="ACU465" s="2418" t="n"/>
      <c r="ACV465" s="2418" t="n"/>
      <c r="ACW465" s="2418" t="n"/>
      <c r="ACX465" s="2418" t="n"/>
      <c r="ACY465" s="2418" t="n"/>
      <c r="ACZ465" s="2418" t="n"/>
      <c r="ADA465" s="2418" t="n"/>
      <c r="ADB465" s="2418" t="n"/>
      <c r="ADC465" s="2418" t="n"/>
      <c r="ADD465" s="2418" t="n"/>
      <c r="ADE465" s="2418" t="n"/>
      <c r="ADF465" s="2418" t="n"/>
      <c r="ADG465" s="2418" t="n"/>
      <c r="ADH465" s="2418" t="n"/>
      <c r="ADI465" s="2418" t="n"/>
      <c r="ADJ465" s="2418" t="n"/>
      <c r="ADK465" s="2418" t="n"/>
      <c r="ADL465" s="2418" t="n"/>
      <c r="ADM465" s="2418" t="n"/>
      <c r="ADN465" s="2418" t="n"/>
      <c r="ADO465" s="2418" t="n"/>
      <c r="ADP465" s="2418" t="n"/>
      <c r="ADQ465" s="2418" t="n"/>
      <c r="ADR465" s="2418" t="n"/>
      <c r="ADS465" s="2418" t="n"/>
      <c r="ADT465" s="2418" t="n"/>
      <c r="ADU465" s="2418" t="n"/>
      <c r="ADV465" s="2418" t="n"/>
      <c r="ADW465" s="2418" t="n"/>
      <c r="ADX465" s="2418" t="n"/>
      <c r="ADY465" s="2418" t="n"/>
      <c r="ADZ465" s="2418" t="n"/>
      <c r="AEA465" s="2418" t="n"/>
      <c r="AEB465" s="2418" t="n"/>
      <c r="AEC465" s="2418" t="n"/>
      <c r="AED465" s="2418" t="n"/>
      <c r="AEE465" s="2418" t="n"/>
      <c r="AEF465" s="2418" t="n"/>
      <c r="AEG465" s="2418" t="n"/>
      <c r="AEH465" s="2418" t="n"/>
      <c r="AEI465" s="2418" t="n"/>
      <c r="AEJ465" s="2418" t="n"/>
      <c r="AEK465" s="2418" t="n"/>
      <c r="AEL465" s="2418" t="n"/>
      <c r="AEM465" s="2418" t="n"/>
      <c r="AEN465" s="2418" t="n"/>
      <c r="AEO465" s="2418" t="n"/>
      <c r="AEP465" s="2418" t="n"/>
      <c r="AEQ465" s="2418" t="n"/>
      <c r="AER465" s="2418" t="n"/>
      <c r="AES465" s="2418" t="n"/>
      <c r="AET465" s="2418" t="n"/>
      <c r="AEU465" s="2418" t="n"/>
      <c r="AEV465" s="2418" t="n"/>
      <c r="AEW465" s="2418" t="n"/>
      <c r="AEX465" s="2418" t="n"/>
      <c r="AEY465" s="2418" t="n"/>
      <c r="AEZ465" s="2418" t="n"/>
      <c r="AFA465" s="2418" t="n"/>
      <c r="AFB465" s="2418" t="n"/>
      <c r="AFC465" s="2418" t="n"/>
      <c r="AFD465" s="2418" t="n"/>
      <c r="AFE465" s="2418" t="n"/>
      <c r="AFF465" s="2418" t="n"/>
      <c r="AFG465" s="2418" t="n"/>
      <c r="AFH465" s="2418" t="n"/>
      <c r="AFI465" s="2418" t="n"/>
      <c r="AFJ465" s="2418" t="n"/>
      <c r="AFK465" s="2418" t="n"/>
      <c r="AFL465" s="2418" t="n"/>
      <c r="AFM465" s="2418" t="n"/>
      <c r="AFN465" s="2418" t="n"/>
      <c r="AFO465" s="2418" t="n"/>
      <c r="AFP465" s="2418" t="n"/>
      <c r="AFQ465" s="2418" t="n"/>
      <c r="AFR465" s="2418" t="n"/>
      <c r="AFS465" s="2418" t="n"/>
      <c r="AFT465" s="2418" t="n"/>
      <c r="AFU465" s="2418" t="n"/>
      <c r="AFV465" s="2418" t="n"/>
      <c r="AFW465" s="2418" t="n"/>
      <c r="AFX465" s="2418" t="n"/>
      <c r="AFY465" s="2418" t="n"/>
      <c r="AFZ465" s="2418" t="n"/>
      <c r="AGA465" s="2418" t="n"/>
      <c r="AGB465" s="2418" t="n"/>
      <c r="AGC465" s="2418" t="n"/>
      <c r="AGD465" s="2418" t="n"/>
      <c r="AGE465" s="2418" t="n"/>
      <c r="AGF465" s="2418" t="n"/>
      <c r="AGG465" s="2418" t="n"/>
      <c r="AGH465" s="2418" t="n"/>
      <c r="AGI465" s="2418" t="n"/>
      <c r="AGJ465" s="2418" t="n"/>
      <c r="AGK465" s="2418" t="n"/>
      <c r="AGL465" s="2418" t="n"/>
      <c r="AGM465" s="2418" t="n"/>
      <c r="AGN465" s="2418" t="n"/>
      <c r="AGO465" s="2418" t="n"/>
      <c r="AGP465" s="2418" t="n"/>
      <c r="AGQ465" s="2418" t="n"/>
      <c r="AGR465" s="2418" t="n"/>
      <c r="AGS465" s="2418" t="n"/>
      <c r="AGT465" s="2418" t="n"/>
      <c r="AGU465" s="2418" t="n"/>
      <c r="AGV465" s="2418" t="n"/>
      <c r="AGW465" s="2418" t="n"/>
      <c r="AGX465" s="2418" t="n"/>
      <c r="AGY465" s="2418" t="n"/>
      <c r="AGZ465" s="2418" t="n"/>
      <c r="AHA465" s="2418" t="n"/>
      <c r="AHB465" s="2418" t="n"/>
      <c r="AHC465" s="2418" t="n"/>
      <c r="AHD465" s="2418" t="n"/>
      <c r="AHE465" s="2418" t="n"/>
      <c r="AHF465" s="2418" t="n"/>
      <c r="AHG465" s="2418" t="n"/>
      <c r="AHH465" s="2418" t="n"/>
      <c r="AHI465" s="2418" t="n"/>
      <c r="AHJ465" s="2418" t="n"/>
      <c r="AHK465" s="2418" t="n"/>
      <c r="AHL465" s="2418" t="n"/>
      <c r="AHM465" s="2418" t="n"/>
      <c r="AHN465" s="2418" t="n"/>
      <c r="AHO465" s="2418" t="n"/>
      <c r="AHP465" s="2418" t="n"/>
      <c r="AHQ465" s="2418" t="n"/>
      <c r="AHR465" s="2418" t="n"/>
      <c r="AHS465" s="2418" t="n"/>
      <c r="AHT465" s="2418" t="n"/>
      <c r="AHU465" s="2418" t="n"/>
      <c r="AHV465" s="2418" t="n"/>
      <c r="AHW465" s="2418" t="n"/>
      <c r="AHX465" s="2418" t="n"/>
      <c r="AHY465" s="2418" t="n"/>
      <c r="AHZ465" s="2418" t="n"/>
      <c r="AIA465" s="2418" t="n"/>
      <c r="AIB465" s="2418" t="n"/>
      <c r="AIC465" s="2418" t="n"/>
      <c r="AID465" s="2418" t="n"/>
      <c r="AIE465" s="2418" t="n"/>
      <c r="AIF465" s="2418" t="n"/>
      <c r="AIG465" s="2418" t="n"/>
      <c r="AIH465" s="2418" t="n"/>
      <c r="AII465" s="2418" t="n"/>
      <c r="AIJ465" s="2418" t="n"/>
      <c r="AIK465" s="2418" t="n"/>
      <c r="AIL465" s="2418" t="n"/>
      <c r="AIM465" s="2418" t="n"/>
      <c r="AIN465" s="2418" t="n"/>
      <c r="AIO465" s="2418" t="n"/>
      <c r="AIP465" s="2418" t="n"/>
      <c r="AIQ465" s="2418" t="n"/>
      <c r="AIR465" s="2418" t="n"/>
      <c r="AIS465" s="2418" t="n"/>
      <c r="AIT465" s="2418" t="n"/>
      <c r="AIU465" s="2418" t="n"/>
      <c r="AIV465" s="2418" t="n"/>
      <c r="AIW465" s="2418" t="n"/>
      <c r="AIX465" s="2418" t="n"/>
      <c r="AIY465" s="2418" t="n"/>
      <c r="AIZ465" s="2418" t="n"/>
      <c r="AJA465" s="2418" t="n"/>
      <c r="AJB465" s="2418" t="n"/>
      <c r="AJC465" s="2418" t="n"/>
      <c r="AJD465" s="2418" t="n"/>
      <c r="AJE465" s="2418" t="n"/>
      <c r="AJF465" s="2418" t="n"/>
      <c r="AJG465" s="2418" t="n"/>
      <c r="AJH465" s="2418" t="n"/>
      <c r="AJI465" s="2418" t="n"/>
      <c r="AJJ465" s="2418" t="n"/>
      <c r="AJK465" s="2418" t="n"/>
      <c r="AJL465" s="2418" t="n"/>
      <c r="AJM465" s="2418" t="n"/>
      <c r="AJN465" s="2418" t="n"/>
      <c r="AJO465" s="2418" t="n"/>
      <c r="AJP465" s="2418" t="n"/>
      <c r="AJQ465" s="2418" t="n"/>
      <c r="AJR465" s="2418" t="n"/>
      <c r="AJS465" s="2418" t="n"/>
      <c r="AJT465" s="2418" t="n"/>
      <c r="AJU465" s="2418" t="n"/>
      <c r="AJV465" s="2418" t="n"/>
      <c r="AJW465" s="2418" t="n"/>
      <c r="AJX465" s="2418" t="n"/>
      <c r="AJY465" s="2418" t="n"/>
      <c r="AJZ465" s="2418" t="n"/>
      <c r="AKA465" s="2418" t="n"/>
      <c r="AKB465" s="2418" t="n"/>
      <c r="AKC465" s="2418" t="n"/>
      <c r="AKD465" s="2418" t="n"/>
      <c r="AKE465" s="2418" t="n"/>
      <c r="AKF465" s="2418" t="n"/>
      <c r="AKG465" s="2418" t="n"/>
      <c r="AKH465" s="2418" t="n"/>
      <c r="AKI465" s="2418" t="n"/>
      <c r="AKJ465" s="2418" t="n"/>
      <c r="AKK465" s="2418" t="n"/>
      <c r="AKL465" s="2418" t="n"/>
      <c r="AKM465" s="2418" t="n"/>
      <c r="AKN465" s="2418" t="n"/>
      <c r="AKO465" s="2418" t="n"/>
      <c r="AKP465" s="2418" t="n"/>
      <c r="AKQ465" s="2418" t="n"/>
      <c r="AKR465" s="2418" t="n"/>
      <c r="AKS465" s="2418" t="n"/>
      <c r="AKT465" s="2418" t="n"/>
      <c r="AKU465" s="2418" t="n"/>
      <c r="AKV465" s="2418" t="n"/>
      <c r="AKW465" s="2418" t="n"/>
      <c r="AKX465" s="2418" t="n"/>
      <c r="AKY465" s="2418" t="n"/>
      <c r="AKZ465" s="2418" t="n"/>
      <c r="ALA465" s="2418" t="n"/>
      <c r="ALB465" s="2418" t="n"/>
      <c r="ALC465" s="2418" t="n"/>
      <c r="ALD465" s="2418" t="n"/>
      <c r="ALE465" s="2418" t="n"/>
      <c r="ALF465" s="2418" t="n"/>
      <c r="ALG465" s="2418" t="n"/>
      <c r="ALH465" s="2418" t="n"/>
      <c r="ALI465" s="2418" t="n"/>
      <c r="ALJ465" s="2418" t="n"/>
      <c r="ALK465" s="2418" t="n"/>
      <c r="ALL465" s="2418" t="n"/>
      <c r="ALM465" s="2418" t="n"/>
      <c r="ALN465" s="2418" t="n"/>
      <c r="ALO465" s="2418" t="n"/>
      <c r="ALP465" s="2418" t="n"/>
      <c r="ALQ465" s="2418" t="n"/>
      <c r="ALR465" s="2418" t="n"/>
      <c r="ALS465" s="2418" t="n"/>
      <c r="ALT465" s="2418" t="n"/>
      <c r="ALU465" s="2418" t="n"/>
      <c r="ALV465" s="2418" t="n"/>
      <c r="ALW465" s="2418" t="n"/>
      <c r="ALX465" s="2418" t="n"/>
      <c r="ALY465" s="2418" t="n"/>
      <c r="ALZ465" s="2418" t="n"/>
      <c r="AMA465" s="2418" t="n"/>
      <c r="AMB465" s="2418" t="n"/>
      <c r="AMC465" s="2418" t="n"/>
      <c r="AMD465" s="2418" t="n"/>
      <c r="AME465" s="2419" t="n"/>
      <c r="AMF465" s="2420" t="n"/>
      <c r="AMG465" s="2420" t="n"/>
      <c r="AMH465" s="2420" t="n"/>
      <c r="AMI465" s="2420" t="n"/>
    </row>
    <row customFormat="true" hidden="false" ht="31.5" outlineLevel="0" r="466" s="2132">
      <c r="A466" s="2421" t="s"/>
      <c r="B466" s="2422" t="s"/>
      <c r="C466" s="2423" t="s"/>
      <c r="D466" s="2176" t="s">
        <v>911</v>
      </c>
      <c r="E466" s="2424" t="s"/>
      <c r="F466" s="2178" t="s">
        <v>912</v>
      </c>
      <c r="G466" s="2425" t="s"/>
      <c r="H466" s="2426" t="s"/>
      <c r="I466" s="2427" t="s"/>
      <c r="J466" s="2428" t="s"/>
      <c r="K466" s="2429" t="s"/>
    </row>
    <row customFormat="true" hidden="false" ht="31.5" outlineLevel="0" r="467" s="2132">
      <c r="A467" s="37" t="n">
        <f aca="false" ca="false" dt2D="false" dtr="false" t="normal">A465+1</f>
        <v>201</v>
      </c>
      <c r="B467" s="37" t="n">
        <v>267</v>
      </c>
      <c r="C467" s="38" t="s">
        <v>417</v>
      </c>
      <c r="D467" s="39" t="s">
        <v>55</v>
      </c>
      <c r="E467" s="38" t="s">
        <v>913</v>
      </c>
      <c r="F467" s="38" t="s">
        <v>914</v>
      </c>
      <c r="G467" s="40" t="n">
        <v>3128000</v>
      </c>
      <c r="H467" s="41" t="n">
        <v>45960</v>
      </c>
      <c r="I467" s="41" t="n">
        <v>45996</v>
      </c>
      <c r="J467" s="41" t="n"/>
      <c r="K467" s="37" t="n">
        <v>3</v>
      </c>
    </row>
    <row customFormat="true" hidden="false" ht="15.75" outlineLevel="0" r="468" s="2132">
      <c r="A468" s="2430" t="s"/>
      <c r="B468" s="2431" t="s"/>
      <c r="C468" s="2432" t="s"/>
      <c r="D468" s="39" t="s">
        <v>154</v>
      </c>
      <c r="E468" s="2433" t="s"/>
      <c r="F468" s="38" t="s">
        <v>915</v>
      </c>
      <c r="G468" s="2434" t="s"/>
      <c r="H468" s="2435" t="s"/>
      <c r="I468" s="2436" t="s"/>
      <c r="J468" s="2437" t="s"/>
      <c r="K468" s="2438" t="s"/>
    </row>
    <row customFormat="true" hidden="false" ht="31.5" outlineLevel="0" r="469" s="2132">
      <c r="A469" s="2439" t="s"/>
      <c r="B469" s="2440" t="s"/>
      <c r="C469" s="2441" t="s"/>
      <c r="D469" s="39" t="s">
        <v>916</v>
      </c>
      <c r="E469" s="2442" t="s"/>
      <c r="F469" s="38" t="s">
        <v>917</v>
      </c>
      <c r="G469" s="2443" t="s"/>
      <c r="H469" s="2444" t="s"/>
      <c r="I469" s="2445" t="s"/>
      <c r="J469" s="2446" t="s"/>
      <c r="K469" s="2447" t="s"/>
    </row>
    <row hidden="false" ht="31.5" outlineLevel="0" r="470">
      <c r="A470" s="37" t="n">
        <f aca="false" ca="false" dt2D="false" dtr="false" t="normal">A467+1</f>
        <v>202</v>
      </c>
      <c r="B470" s="37" t="n">
        <v>268</v>
      </c>
      <c r="C470" s="38" t="s">
        <v>433</v>
      </c>
      <c r="D470" s="39" t="s">
        <v>55</v>
      </c>
      <c r="E470" s="38" t="s">
        <v>918</v>
      </c>
      <c r="F470" s="38" t="s">
        <v>919</v>
      </c>
      <c r="G470" s="40" t="n">
        <v>18145329</v>
      </c>
      <c r="H470" s="41" t="n">
        <v>45958</v>
      </c>
      <c r="I470" s="41" t="n">
        <v>45993</v>
      </c>
      <c r="J470" s="41" t="n"/>
      <c r="K470" s="37" t="n">
        <v>10</v>
      </c>
    </row>
    <row hidden="false" ht="15.75" outlineLevel="0" r="471">
      <c r="A471" s="2448" t="s"/>
      <c r="B471" s="2449" t="s"/>
      <c r="C471" s="2450" t="s"/>
      <c r="D471" s="39" t="s">
        <v>920</v>
      </c>
      <c r="E471" s="2451" t="s"/>
      <c r="F471" s="38" t="s">
        <v>921</v>
      </c>
      <c r="G471" s="2452" t="s"/>
      <c r="H471" s="2453" t="s"/>
      <c r="I471" s="2454" t="s"/>
      <c r="J471" s="2455" t="s"/>
      <c r="K471" s="2456" t="s"/>
    </row>
    <row hidden="false" ht="15.75" outlineLevel="0" r="472">
      <c r="A472" s="2457" t="s"/>
      <c r="B472" s="2458" t="s"/>
      <c r="C472" s="2459" t="s"/>
      <c r="D472" s="39" t="s">
        <v>230</v>
      </c>
      <c r="E472" s="2460" t="s"/>
      <c r="F472" s="38" t="s">
        <v>922</v>
      </c>
      <c r="G472" s="2461" t="s"/>
      <c r="H472" s="2462" t="s"/>
      <c r="I472" s="2463" t="s"/>
      <c r="J472" s="2464" t="s"/>
      <c r="K472" s="2465" t="s"/>
    </row>
    <row hidden="false" ht="15.75" outlineLevel="0" r="473">
      <c r="A473" s="2466" t="s"/>
      <c r="B473" s="2467" t="s"/>
      <c r="C473" s="2468" t="s"/>
      <c r="D473" s="39" t="s">
        <v>923</v>
      </c>
      <c r="E473" s="2469" t="s"/>
      <c r="F473" s="38" t="s">
        <v>924</v>
      </c>
      <c r="G473" s="2470" t="s"/>
      <c r="H473" s="2471" t="s"/>
      <c r="I473" s="2472" t="s"/>
      <c r="J473" s="2473" t="s"/>
      <c r="K473" s="2474" t="s"/>
    </row>
    <row hidden="false" ht="15.75" outlineLevel="0" r="474">
      <c r="A474" s="2475" t="s"/>
      <c r="B474" s="2476" t="s"/>
      <c r="C474" s="2477" t="s"/>
      <c r="D474" s="39" t="s">
        <v>925</v>
      </c>
      <c r="E474" s="2478" t="s"/>
      <c r="F474" s="38" t="s">
        <v>926</v>
      </c>
      <c r="G474" s="2479" t="s"/>
      <c r="H474" s="2480" t="s"/>
      <c r="I474" s="2481" t="s"/>
      <c r="J474" s="2482" t="s"/>
      <c r="K474" s="2483" t="s"/>
    </row>
    <row hidden="false" ht="15.75" outlineLevel="0" r="475">
      <c r="A475" s="2484" t="s"/>
      <c r="B475" s="2485" t="s"/>
      <c r="C475" s="2486" t="s"/>
      <c r="D475" s="39" t="s">
        <v>927</v>
      </c>
      <c r="E475" s="2487" t="s"/>
      <c r="F475" s="38" t="s">
        <v>928</v>
      </c>
      <c r="G475" s="2488" t="s"/>
      <c r="H475" s="2489" t="s"/>
      <c r="I475" s="2490" t="s"/>
      <c r="J475" s="2491" t="s"/>
      <c r="K475" s="2492" t="s"/>
    </row>
    <row hidden="false" ht="15.75" outlineLevel="0" r="476">
      <c r="A476" s="2493" t="s"/>
      <c r="B476" s="2494" t="s"/>
      <c r="C476" s="2495" t="s"/>
      <c r="D476" s="39" t="s">
        <v>230</v>
      </c>
      <c r="E476" s="2496" t="s"/>
      <c r="F476" s="38" t="s">
        <v>929</v>
      </c>
      <c r="G476" s="2497" t="s"/>
      <c r="H476" s="2498" t="s"/>
      <c r="I476" s="2499" t="s"/>
      <c r="J476" s="2500" t="s"/>
      <c r="K476" s="2501" t="s"/>
    </row>
    <row hidden="false" ht="15.75" outlineLevel="0" r="477">
      <c r="A477" s="2502" t="s"/>
      <c r="B477" s="2503" t="s"/>
      <c r="C477" s="2504" t="s"/>
      <c r="D477" s="39" t="s">
        <v>230</v>
      </c>
      <c r="E477" s="2505" t="s"/>
      <c r="F477" s="38" t="s">
        <v>930</v>
      </c>
      <c r="G477" s="2506" t="s"/>
      <c r="H477" s="2507" t="s"/>
      <c r="I477" s="2508" t="s"/>
      <c r="J477" s="2509" t="s"/>
      <c r="K477" s="2510" t="s"/>
    </row>
    <row hidden="false" ht="15.75" outlineLevel="0" r="478">
      <c r="A478" s="2511" t="s"/>
      <c r="B478" s="2512" t="s"/>
      <c r="C478" s="2513" t="s"/>
      <c r="D478" s="39" t="s">
        <v>920</v>
      </c>
      <c r="E478" s="2514" t="s"/>
      <c r="F478" s="38" t="s">
        <v>931</v>
      </c>
      <c r="G478" s="2515" t="s"/>
      <c r="H478" s="2516" t="s"/>
      <c r="I478" s="2517" t="s"/>
      <c r="J478" s="2518" t="s"/>
      <c r="K478" s="2519" t="s"/>
    </row>
    <row hidden="false" ht="15.75" outlineLevel="0" r="479">
      <c r="A479" s="2520" t="s"/>
      <c r="B479" s="2521" t="s"/>
      <c r="C479" s="2522" t="s"/>
      <c r="D479" s="39" t="s">
        <v>927</v>
      </c>
      <c r="E479" s="2523" t="s"/>
      <c r="F479" s="38" t="s">
        <v>932</v>
      </c>
      <c r="G479" s="2524" t="s"/>
      <c r="H479" s="2525" t="s"/>
      <c r="I479" s="2526" t="s"/>
      <c r="J479" s="2527" t="s"/>
      <c r="K479" s="2528" t="s"/>
    </row>
    <row hidden="false" ht="31.5" outlineLevel="0" r="480">
      <c r="A480" s="38" t="n">
        <f aca="false" ca="false" dt2D="false" dtr="false" t="normal">A470+1</f>
        <v>203</v>
      </c>
      <c r="B480" s="38" t="n">
        <v>269</v>
      </c>
      <c r="C480" s="181" t="s">
        <v>765</v>
      </c>
      <c r="D480" s="39" t="s">
        <v>30</v>
      </c>
      <c r="E480" s="38" t="s">
        <v>933</v>
      </c>
      <c r="F480" s="38" t="s">
        <v>934</v>
      </c>
      <c r="G480" s="40" t="n">
        <v>1567400</v>
      </c>
      <c r="H480" s="41" t="n">
        <v>45952</v>
      </c>
      <c r="I480" s="41" t="n">
        <v>46013</v>
      </c>
      <c r="J480" s="41" t="n"/>
      <c r="K480" s="37" t="n">
        <v>3</v>
      </c>
    </row>
    <row hidden="false" ht="15.75" outlineLevel="0" r="481">
      <c r="A481" s="2529" t="s"/>
      <c r="B481" s="2530" t="s"/>
      <c r="C481" s="2531" t="s"/>
      <c r="D481" s="39" t="s">
        <v>154</v>
      </c>
      <c r="E481" s="2532" t="s"/>
      <c r="F481" s="38" t="s">
        <v>935</v>
      </c>
      <c r="G481" s="2533" t="s"/>
      <c r="H481" s="2534" t="s"/>
      <c r="I481" s="2535" t="s"/>
      <c r="J481" s="2536" t="s"/>
      <c r="K481" s="2537" t="s"/>
    </row>
    <row hidden="false" ht="15.75" outlineLevel="0" r="482">
      <c r="A482" s="2538" t="s"/>
      <c r="B482" s="2539" t="s"/>
      <c r="C482" s="2540" t="s"/>
      <c r="D482" s="39" t="s">
        <v>252</v>
      </c>
      <c r="E482" s="2541" t="s"/>
      <c r="F482" s="38" t="s">
        <v>936</v>
      </c>
      <c r="G482" s="2542" t="s"/>
      <c r="H482" s="2543" t="s"/>
      <c r="I482" s="2544" t="s"/>
      <c r="J482" s="2545" t="s"/>
      <c r="K482" s="2546" t="s"/>
    </row>
    <row hidden="false" ht="31.5" outlineLevel="0" r="483">
      <c r="A483" s="38" t="n">
        <f aca="false" ca="false" dt2D="false" dtr="false" t="normal">A480+1</f>
        <v>204</v>
      </c>
      <c r="B483" s="38" t="n">
        <v>270</v>
      </c>
      <c r="C483" s="181" t="s">
        <v>765</v>
      </c>
      <c r="D483" s="39" t="s">
        <v>30</v>
      </c>
      <c r="E483" s="38" t="s">
        <v>937</v>
      </c>
      <c r="F483" s="38" t="s">
        <v>938</v>
      </c>
      <c r="G483" s="40" t="n">
        <v>2518400</v>
      </c>
      <c r="H483" s="41" t="n">
        <v>45952</v>
      </c>
      <c r="I483" s="41" t="n">
        <v>46013</v>
      </c>
      <c r="J483" s="41" t="n"/>
      <c r="K483" s="37" t="n">
        <v>2</v>
      </c>
    </row>
    <row hidden="false" ht="15.75" outlineLevel="0" r="484">
      <c r="A484" s="2547" t="s"/>
      <c r="B484" s="2548" t="s"/>
      <c r="C484" s="2549" t="s"/>
      <c r="D484" s="39" t="s">
        <v>154</v>
      </c>
      <c r="E484" s="2550" t="s"/>
      <c r="F484" s="38" t="s">
        <v>939</v>
      </c>
      <c r="G484" s="2551" t="s"/>
      <c r="H484" s="2552" t="s"/>
      <c r="I484" s="2553" t="s"/>
      <c r="J484" s="2554" t="s"/>
      <c r="K484" s="2555" t="s"/>
    </row>
    <row hidden="false" ht="31.5" outlineLevel="0" r="485">
      <c r="A485" s="38" t="n">
        <f aca="false" ca="false" dt2D="false" dtr="false" t="normal">A483+1</f>
        <v>205</v>
      </c>
      <c r="B485" s="38" t="n">
        <v>271</v>
      </c>
      <c r="C485" s="38" t="s">
        <v>277</v>
      </c>
      <c r="D485" s="39" t="s">
        <v>165</v>
      </c>
      <c r="E485" s="38" t="s">
        <v>940</v>
      </c>
      <c r="F485" s="38" t="s">
        <v>941</v>
      </c>
      <c r="G485" s="40" t="n">
        <v>1119812</v>
      </c>
      <c r="H485" s="41" t="n">
        <v>45951</v>
      </c>
      <c r="I485" s="41" t="n">
        <v>45985</v>
      </c>
      <c r="J485" s="41" t="n"/>
      <c r="K485" s="37" t="n">
        <v>3</v>
      </c>
    </row>
    <row hidden="false" ht="15.75" outlineLevel="0" r="486">
      <c r="A486" s="2556" t="s"/>
      <c r="B486" s="2557" t="s"/>
      <c r="C486" s="2558" t="s"/>
      <c r="D486" s="39" t="s">
        <v>43</v>
      </c>
      <c r="E486" s="2559" t="s"/>
      <c r="F486" s="38" t="s">
        <v>942</v>
      </c>
      <c r="G486" s="2560" t="s"/>
      <c r="H486" s="2561" t="s"/>
      <c r="I486" s="2562" t="s"/>
      <c r="J486" s="2563" t="s"/>
      <c r="K486" s="2564" t="s"/>
    </row>
    <row hidden="false" ht="15.75" outlineLevel="0" r="487">
      <c r="A487" s="2565" t="s"/>
      <c r="B487" s="2566" t="s"/>
      <c r="C487" s="2567" t="s"/>
      <c r="D487" s="39" t="s">
        <v>43</v>
      </c>
      <c r="E487" s="2568" t="s"/>
      <c r="F487" s="38" t="s">
        <v>943</v>
      </c>
      <c r="G487" s="2569" t="s"/>
      <c r="H487" s="2570" t="s"/>
      <c r="I487" s="2571" t="s"/>
      <c r="J487" s="2572" t="s"/>
      <c r="K487" s="2573" t="s"/>
    </row>
    <row hidden="false" ht="34.5" outlineLevel="0" r="488">
      <c r="A488" s="38" t="n">
        <f aca="false" ca="false" dt2D="false" dtr="false" t="normal">A485+1</f>
        <v>206</v>
      </c>
      <c r="B488" s="38" t="n">
        <v>272</v>
      </c>
      <c r="C488" s="38" t="s">
        <v>18</v>
      </c>
      <c r="D488" s="108" t="s">
        <v>944</v>
      </c>
      <c r="E488" s="38" t="s">
        <v>945</v>
      </c>
      <c r="F488" s="38" t="s">
        <v>946</v>
      </c>
      <c r="G488" s="40" t="n">
        <v>1257273</v>
      </c>
      <c r="H488" s="51" t="n">
        <v>45968</v>
      </c>
      <c r="I488" s="41" t="n">
        <v>46010</v>
      </c>
      <c r="J488" s="41" t="n"/>
      <c r="K488" s="37" t="n">
        <v>2</v>
      </c>
    </row>
    <row hidden="false" ht="15.75" outlineLevel="0" r="489">
      <c r="A489" s="2574" t="s"/>
      <c r="B489" s="2575" t="s"/>
      <c r="C489" s="2576" t="s"/>
      <c r="D489" s="39" t="s">
        <v>947</v>
      </c>
      <c r="E489" s="2577" t="s"/>
      <c r="F489" s="38" t="s">
        <v>948</v>
      </c>
      <c r="G489" s="2578" t="s"/>
      <c r="H489" s="2579" t="s"/>
      <c r="I489" s="2580" t="s"/>
      <c r="J489" s="2581" t="s"/>
      <c r="K489" s="2582" t="s"/>
    </row>
    <row hidden="false" ht="31.5" outlineLevel="0" r="490">
      <c r="A490" s="38" t="n">
        <f aca="false" ca="false" dt2D="false" dtr="false" t="normal">A488+1</f>
        <v>207</v>
      </c>
      <c r="B490" s="38" t="n">
        <v>273</v>
      </c>
      <c r="C490" s="181" t="s">
        <v>457</v>
      </c>
      <c r="D490" s="39" t="s">
        <v>30</v>
      </c>
      <c r="E490" s="38" t="s">
        <v>949</v>
      </c>
      <c r="F490" s="38" t="s">
        <v>950</v>
      </c>
      <c r="G490" s="40" t="n">
        <v>2892000</v>
      </c>
      <c r="H490" s="41" t="n">
        <v>45953</v>
      </c>
      <c r="I490" s="41" t="n">
        <v>45989</v>
      </c>
      <c r="J490" s="41" t="n"/>
      <c r="K490" s="37" t="n">
        <v>2</v>
      </c>
    </row>
    <row hidden="false" ht="15.75" outlineLevel="0" r="491">
      <c r="A491" s="2583" t="s"/>
      <c r="B491" s="2584" t="s"/>
      <c r="C491" s="2585" t="s"/>
      <c r="D491" s="39" t="s">
        <v>154</v>
      </c>
      <c r="E491" s="2586" t="s"/>
      <c r="F491" s="38" t="s">
        <v>951</v>
      </c>
      <c r="G491" s="2587" t="s"/>
      <c r="H491" s="2588" t="s"/>
      <c r="I491" s="2589" t="s"/>
      <c r="J491" s="2590" t="s"/>
      <c r="K491" s="2591" t="s"/>
    </row>
    <row hidden="false" ht="31.5" outlineLevel="0" r="492">
      <c r="A492" s="38" t="n">
        <f aca="false" ca="false" dt2D="false" dtr="false" t="normal">A490+1</f>
        <v>208</v>
      </c>
      <c r="B492" s="38" t="n">
        <v>275</v>
      </c>
      <c r="C492" s="38" t="s">
        <v>546</v>
      </c>
      <c r="D492" s="39" t="s">
        <v>13</v>
      </c>
      <c r="E492" s="38" t="s">
        <v>952</v>
      </c>
      <c r="F492" s="38" t="s">
        <v>953</v>
      </c>
      <c r="G492" s="40" t="n">
        <v>1228920</v>
      </c>
      <c r="H492" s="41" t="n">
        <v>45967</v>
      </c>
      <c r="I492" s="41" t="n">
        <v>46006</v>
      </c>
      <c r="J492" s="41" t="n"/>
      <c r="K492" s="37" t="n">
        <v>2</v>
      </c>
    </row>
    <row customHeight="true" hidden="false" ht="19.1499996185303" outlineLevel="0" r="493">
      <c r="A493" s="2592" t="s"/>
      <c r="B493" s="2593" t="s"/>
      <c r="C493" s="2594" t="s"/>
      <c r="D493" s="39" t="s">
        <v>353</v>
      </c>
      <c r="E493" s="2595" t="s"/>
      <c r="F493" s="38" t="s">
        <v>954</v>
      </c>
      <c r="G493" s="2596" t="s"/>
      <c r="H493" s="2597" t="s"/>
      <c r="I493" s="2598" t="s"/>
      <c r="J493" s="2599" t="s"/>
      <c r="K493" s="2600" t="s"/>
    </row>
    <row hidden="false" ht="31.5" outlineLevel="0" r="494">
      <c r="A494" s="38" t="n">
        <f aca="false" ca="false" dt2D="false" dtr="false" t="normal">A492+1</f>
        <v>209</v>
      </c>
      <c r="B494" s="38" t="n">
        <v>278</v>
      </c>
      <c r="C494" s="38" t="s">
        <v>12</v>
      </c>
      <c r="D494" s="39" t="s">
        <v>30</v>
      </c>
      <c r="E494" s="38" t="s">
        <v>955</v>
      </c>
      <c r="F494" s="38" t="s">
        <v>956</v>
      </c>
      <c r="G494" s="40" t="n">
        <v>210000</v>
      </c>
      <c r="H494" s="41" t="n">
        <v>45957</v>
      </c>
      <c r="I494" s="41" t="n">
        <v>45996</v>
      </c>
      <c r="J494" s="41" t="n"/>
      <c r="K494" s="37" t="n">
        <v>2</v>
      </c>
    </row>
    <row hidden="false" ht="15.75" outlineLevel="0" r="495">
      <c r="A495" s="2601" t="s"/>
      <c r="B495" s="2602" t="s"/>
      <c r="C495" s="2603" t="s"/>
      <c r="D495" s="39" t="s">
        <v>957</v>
      </c>
      <c r="E495" s="2604" t="s"/>
      <c r="F495" s="38" t="s">
        <v>958</v>
      </c>
      <c r="G495" s="2605" t="s"/>
      <c r="H495" s="2606" t="s"/>
      <c r="I495" s="2607" t="s"/>
      <c r="J495" s="2608" t="s"/>
      <c r="K495" s="2609" t="s"/>
    </row>
    <row customFormat="true" customHeight="true" hidden="false" ht="27.7119140625" outlineLevel="0" r="496" s="2610">
      <c r="A496" s="37" t="n">
        <f aca="false" ca="false" dt2D="false" dtr="false" t="normal">A494+1</f>
        <v>210</v>
      </c>
      <c r="B496" s="38" t="n">
        <v>279</v>
      </c>
      <c r="C496" s="38" t="s">
        <v>417</v>
      </c>
      <c r="D496" s="108" t="s">
        <v>959</v>
      </c>
      <c r="E496" s="38" t="s">
        <v>960</v>
      </c>
      <c r="F496" s="2178" t="s">
        <v>961</v>
      </c>
      <c r="G496" s="40" t="n">
        <v>674760</v>
      </c>
      <c r="H496" s="41" t="n">
        <v>45995</v>
      </c>
      <c r="I496" s="2611" t="n"/>
      <c r="J496" s="2611" t="n"/>
      <c r="K496" s="37" t="n">
        <v>5</v>
      </c>
      <c r="L496" s="2610" t="n"/>
      <c r="M496" s="2610" t="n"/>
      <c r="N496" s="2610" t="n"/>
      <c r="O496" s="2610" t="n"/>
      <c r="P496" s="2610" t="n"/>
      <c r="Q496" s="2610" t="n"/>
      <c r="R496" s="2172" t="n"/>
      <c r="S496" s="2172" t="n"/>
      <c r="T496" s="2172" t="n"/>
      <c r="U496" s="2172" t="n"/>
      <c r="V496" s="2172" t="n"/>
      <c r="W496" s="2172" t="n"/>
      <c r="X496" s="2172" t="n"/>
      <c r="Y496" s="2172" t="n"/>
      <c r="Z496" s="2172" t="n"/>
      <c r="AA496" s="2172" t="n"/>
      <c r="AB496" s="2172" t="n"/>
      <c r="AC496" s="2172" t="n"/>
      <c r="AD496" s="2172" t="n"/>
      <c r="AE496" s="2172" t="n"/>
      <c r="AF496" s="2172" t="n"/>
      <c r="AG496" s="2172" t="n"/>
      <c r="AH496" s="2172" t="n"/>
      <c r="AI496" s="2172" t="n"/>
      <c r="AJ496" s="2172" t="n"/>
      <c r="AK496" s="2172" t="n"/>
      <c r="AL496" s="2172" t="n"/>
      <c r="AM496" s="2172" t="n"/>
      <c r="AN496" s="2172" t="n"/>
      <c r="AO496" s="2172" t="n"/>
      <c r="AP496" s="2172" t="n"/>
      <c r="AQ496" s="2172" t="n"/>
      <c r="AR496" s="2172" t="n"/>
      <c r="AS496" s="2172" t="n"/>
      <c r="AT496" s="2172" t="n"/>
      <c r="AU496" s="2172" t="n"/>
      <c r="AV496" s="2172" t="n"/>
      <c r="AW496" s="2172" t="n"/>
      <c r="AX496" s="2172" t="n"/>
      <c r="AY496" s="2172" t="n"/>
      <c r="AZ496" s="2172" t="n"/>
      <c r="BA496" s="2172" t="n"/>
      <c r="BB496" s="2172" t="n"/>
      <c r="BC496" s="2172" t="n"/>
      <c r="BD496" s="2172" t="n"/>
      <c r="BE496" s="2172" t="n"/>
      <c r="BF496" s="2172" t="n"/>
      <c r="BG496" s="2172" t="n"/>
      <c r="BH496" s="2172" t="n"/>
      <c r="BI496" s="2172" t="n"/>
      <c r="BJ496" s="2172" t="n"/>
      <c r="BK496" s="2172" t="n"/>
      <c r="BL496" s="2172" t="n"/>
      <c r="BM496" s="2172" t="n"/>
      <c r="BN496" s="2172" t="n"/>
      <c r="BO496" s="2172" t="n"/>
      <c r="BP496" s="2172" t="n"/>
      <c r="BQ496" s="2172" t="n"/>
      <c r="BR496" s="2172" t="n"/>
      <c r="BS496" s="2172" t="n"/>
      <c r="BT496" s="2172" t="n"/>
      <c r="BU496" s="2172" t="n"/>
      <c r="BV496" s="2172" t="n"/>
      <c r="BW496" s="2172" t="n"/>
      <c r="BX496" s="2172" t="n"/>
      <c r="BY496" s="2172" t="n"/>
      <c r="BZ496" s="2172" t="n"/>
      <c r="CA496" s="2172" t="n"/>
      <c r="CB496" s="2172" t="n"/>
      <c r="CC496" s="2172" t="n"/>
      <c r="CD496" s="2172" t="n"/>
      <c r="CE496" s="2172" t="n"/>
      <c r="CF496" s="2172" t="n"/>
      <c r="CG496" s="2172" t="n"/>
      <c r="CH496" s="2172" t="n"/>
      <c r="CI496" s="2172" t="n"/>
      <c r="CJ496" s="2172" t="n"/>
      <c r="CK496" s="2172" t="n"/>
      <c r="CL496" s="2172" t="n"/>
      <c r="CM496" s="2172" t="n"/>
      <c r="CN496" s="2172" t="n"/>
      <c r="CO496" s="2172" t="n"/>
      <c r="CP496" s="2172" t="n"/>
      <c r="CQ496" s="2172" t="n"/>
      <c r="CR496" s="2172" t="n"/>
      <c r="CS496" s="2172" t="n"/>
      <c r="CT496" s="2172" t="n"/>
      <c r="CU496" s="2172" t="n"/>
      <c r="CV496" s="2172" t="n"/>
      <c r="CW496" s="2172" t="n"/>
      <c r="CX496" s="2172" t="n"/>
      <c r="CY496" s="2172" t="n"/>
      <c r="CZ496" s="2172" t="n"/>
      <c r="DA496" s="2172" t="n"/>
      <c r="DB496" s="2172" t="n"/>
      <c r="DC496" s="2172" t="n"/>
      <c r="DD496" s="2172" t="n"/>
      <c r="DE496" s="2172" t="n"/>
      <c r="DF496" s="2172" t="n"/>
      <c r="DG496" s="2172" t="n"/>
      <c r="DH496" s="2172" t="n"/>
      <c r="DI496" s="2172" t="n"/>
      <c r="DJ496" s="2172" t="n"/>
      <c r="DK496" s="2172" t="n"/>
      <c r="DL496" s="2172" t="n"/>
      <c r="DM496" s="2172" t="n"/>
      <c r="DN496" s="2172" t="n"/>
      <c r="DO496" s="2172" t="n"/>
      <c r="DP496" s="2172" t="n"/>
      <c r="DQ496" s="2172" t="n"/>
      <c r="DR496" s="2172" t="n"/>
      <c r="DS496" s="2172" t="n"/>
      <c r="DT496" s="2172" t="n"/>
      <c r="DU496" s="2172" t="n"/>
      <c r="DV496" s="2172" t="n"/>
      <c r="DW496" s="2172" t="n"/>
      <c r="DX496" s="2172" t="n"/>
      <c r="DY496" s="2172" t="n"/>
      <c r="DZ496" s="2172" t="n"/>
      <c r="EA496" s="2172" t="n"/>
      <c r="EB496" s="2172" t="n"/>
      <c r="EC496" s="2172" t="n"/>
      <c r="ED496" s="2172" t="n"/>
      <c r="EE496" s="2172" t="n"/>
      <c r="EF496" s="2172" t="n"/>
      <c r="EG496" s="2172" t="n"/>
      <c r="EH496" s="2172" t="n"/>
      <c r="EI496" s="2172" t="n"/>
      <c r="EJ496" s="2172" t="n"/>
      <c r="EK496" s="2172" t="n"/>
      <c r="EL496" s="2172" t="n"/>
      <c r="EM496" s="2172" t="n"/>
      <c r="EN496" s="2172" t="n"/>
      <c r="EO496" s="2172" t="n"/>
      <c r="EP496" s="2172" t="n"/>
      <c r="EQ496" s="2172" t="n"/>
      <c r="ER496" s="2172" t="n"/>
      <c r="ES496" s="2172" t="n"/>
      <c r="ET496" s="2172" t="n"/>
      <c r="EU496" s="2172" t="n"/>
      <c r="EV496" s="2172" t="n"/>
      <c r="EW496" s="2172" t="n"/>
      <c r="EX496" s="2172" t="n"/>
      <c r="EY496" s="2172" t="n"/>
      <c r="EZ496" s="2172" t="n"/>
      <c r="FA496" s="2172" t="n"/>
      <c r="FB496" s="2172" t="n"/>
      <c r="FC496" s="2172" t="n"/>
      <c r="FD496" s="2172" t="n"/>
      <c r="FE496" s="2172" t="n"/>
      <c r="FF496" s="2172" t="n"/>
      <c r="FG496" s="2172" t="n"/>
      <c r="FH496" s="2172" t="n"/>
      <c r="FI496" s="2172" t="n"/>
      <c r="FJ496" s="2172" t="n"/>
      <c r="FK496" s="2172" t="n"/>
      <c r="FL496" s="2172" t="n"/>
      <c r="FM496" s="2172" t="n"/>
      <c r="FN496" s="2172" t="n"/>
      <c r="FO496" s="2172" t="n"/>
      <c r="FP496" s="2172" t="n"/>
      <c r="FQ496" s="2172" t="n"/>
      <c r="FR496" s="2172" t="n"/>
      <c r="FS496" s="2172" t="n"/>
      <c r="FT496" s="2172" t="n"/>
      <c r="FU496" s="2172" t="n"/>
      <c r="FV496" s="2172" t="n"/>
      <c r="FW496" s="2172" t="n"/>
      <c r="FX496" s="2172" t="n"/>
      <c r="FY496" s="2172" t="n"/>
      <c r="FZ496" s="2172" t="n"/>
      <c r="GA496" s="2172" t="n"/>
      <c r="GB496" s="2172" t="n"/>
      <c r="GC496" s="2172" t="n"/>
      <c r="GD496" s="2172" t="n"/>
      <c r="GE496" s="2172" t="n"/>
      <c r="GF496" s="2172" t="n"/>
      <c r="GG496" s="2172" t="n"/>
      <c r="GH496" s="2172" t="n"/>
      <c r="GI496" s="2172" t="n"/>
      <c r="GJ496" s="2172" t="n"/>
      <c r="GK496" s="2172" t="n"/>
      <c r="GL496" s="2172" t="n"/>
      <c r="GM496" s="2172" t="n"/>
      <c r="GN496" s="2172" t="n"/>
      <c r="GO496" s="2172" t="n"/>
      <c r="GP496" s="2172" t="n"/>
      <c r="GQ496" s="2172" t="n"/>
      <c r="GR496" s="2172" t="n"/>
      <c r="GS496" s="2172" t="n"/>
      <c r="GT496" s="2172" t="n"/>
      <c r="GU496" s="2172" t="n"/>
      <c r="GV496" s="2172" t="n"/>
      <c r="GW496" s="2172" t="n"/>
      <c r="GX496" s="2172" t="n"/>
      <c r="GY496" s="2172" t="n"/>
      <c r="GZ496" s="2172" t="n"/>
      <c r="HA496" s="2172" t="n"/>
      <c r="HB496" s="2172" t="n"/>
      <c r="HC496" s="2172" t="n"/>
      <c r="HD496" s="2172" t="n"/>
      <c r="HE496" s="2172" t="n"/>
      <c r="HF496" s="2172" t="n"/>
      <c r="HG496" s="2172" t="n"/>
      <c r="HH496" s="2172" t="n"/>
      <c r="HI496" s="2172" t="n"/>
      <c r="HJ496" s="2172" t="n"/>
      <c r="HK496" s="2172" t="n"/>
      <c r="HL496" s="2172" t="n"/>
      <c r="HM496" s="2172" t="n"/>
      <c r="HN496" s="2172" t="n"/>
      <c r="HO496" s="2172" t="n"/>
      <c r="HP496" s="2172" t="n"/>
      <c r="HQ496" s="2172" t="n"/>
      <c r="HR496" s="2172" t="n"/>
      <c r="HS496" s="2172" t="n"/>
      <c r="HT496" s="2172" t="n"/>
      <c r="HU496" s="2172" t="n"/>
      <c r="HV496" s="2172" t="n"/>
      <c r="HW496" s="2172" t="n"/>
      <c r="HX496" s="2172" t="n"/>
      <c r="HY496" s="2172" t="n"/>
      <c r="HZ496" s="2172" t="n"/>
      <c r="IA496" s="2172" t="n"/>
      <c r="IB496" s="2172" t="n"/>
      <c r="IC496" s="2172" t="n"/>
      <c r="ID496" s="2172" t="n"/>
      <c r="IE496" s="2172" t="n"/>
      <c r="IF496" s="2172" t="n"/>
      <c r="IG496" s="2172" t="n"/>
      <c r="IH496" s="2172" t="n"/>
      <c r="II496" s="2172" t="n"/>
      <c r="IJ496" s="2172" t="n"/>
      <c r="IK496" s="2172" t="n"/>
      <c r="IL496" s="2172" t="n"/>
      <c r="IM496" s="2172" t="n"/>
      <c r="IN496" s="2172" t="n"/>
      <c r="IO496" s="2172" t="n"/>
      <c r="IP496" s="2172" t="n"/>
      <c r="IQ496" s="2172" t="n"/>
      <c r="IR496" s="2172" t="n"/>
      <c r="IS496" s="2172" t="n"/>
      <c r="IT496" s="2172" t="n"/>
      <c r="IU496" s="2172" t="n"/>
      <c r="IV496" s="2172" t="n"/>
      <c r="IW496" s="2172" t="n"/>
      <c r="IX496" s="2172" t="n"/>
      <c r="IY496" s="2172" t="n"/>
      <c r="IZ496" s="2172" t="n"/>
      <c r="JA496" s="2172" t="n"/>
      <c r="JB496" s="2172" t="n"/>
      <c r="JC496" s="2172" t="n"/>
      <c r="JD496" s="2172" t="n"/>
      <c r="JE496" s="2172" t="n"/>
      <c r="JF496" s="2172" t="n"/>
      <c r="JG496" s="2172" t="n"/>
      <c r="JH496" s="2172" t="n"/>
      <c r="JI496" s="2172" t="n"/>
      <c r="JJ496" s="2172" t="n"/>
      <c r="JK496" s="2172" t="n"/>
      <c r="JL496" s="2172" t="n"/>
      <c r="JM496" s="2172" t="n"/>
      <c r="JN496" s="2172" t="n"/>
      <c r="JO496" s="2172" t="n"/>
      <c r="JP496" s="2172" t="n"/>
      <c r="JQ496" s="2172" t="n"/>
      <c r="JR496" s="2172" t="n"/>
      <c r="JS496" s="2172" t="n"/>
      <c r="JT496" s="2172" t="n"/>
      <c r="JU496" s="2172" t="n"/>
      <c r="JV496" s="2172" t="n"/>
      <c r="JW496" s="2172" t="n"/>
      <c r="JX496" s="2172" t="n"/>
      <c r="JY496" s="2172" t="n"/>
      <c r="JZ496" s="2172" t="n"/>
      <c r="KA496" s="2172" t="n"/>
      <c r="KB496" s="2172" t="n"/>
      <c r="KC496" s="2172" t="n"/>
      <c r="KD496" s="2172" t="n"/>
      <c r="KE496" s="2172" t="n"/>
      <c r="KF496" s="2172" t="n"/>
      <c r="KG496" s="2172" t="n"/>
      <c r="KH496" s="2172" t="n"/>
      <c r="KI496" s="2172" t="n"/>
      <c r="KJ496" s="2172" t="n"/>
      <c r="KK496" s="2172" t="n"/>
      <c r="KL496" s="2172" t="n"/>
      <c r="KM496" s="2172" t="n"/>
      <c r="KN496" s="2172" t="n"/>
      <c r="KO496" s="2172" t="n"/>
      <c r="KP496" s="2172" t="n"/>
      <c r="KQ496" s="2172" t="n"/>
      <c r="KR496" s="2172" t="n"/>
      <c r="KS496" s="2172" t="n"/>
      <c r="KT496" s="2172" t="n"/>
      <c r="KU496" s="2172" t="n"/>
      <c r="KV496" s="2172" t="n"/>
      <c r="KW496" s="2172" t="n"/>
      <c r="KX496" s="2172" t="n"/>
      <c r="KY496" s="2172" t="n"/>
      <c r="KZ496" s="2172" t="n"/>
      <c r="LA496" s="2172" t="n"/>
      <c r="LB496" s="2172" t="n"/>
      <c r="LC496" s="2172" t="n"/>
      <c r="LD496" s="2172" t="n"/>
      <c r="LE496" s="2172" t="n"/>
      <c r="LF496" s="2172" t="n"/>
      <c r="LG496" s="2172" t="n"/>
      <c r="LH496" s="2172" t="n"/>
      <c r="LI496" s="2172" t="n"/>
      <c r="LJ496" s="2172" t="n"/>
      <c r="LK496" s="2172" t="n"/>
      <c r="LL496" s="2172" t="n"/>
      <c r="LM496" s="2172" t="n"/>
      <c r="LN496" s="2172" t="n"/>
      <c r="LO496" s="2172" t="n"/>
      <c r="LP496" s="2172" t="n"/>
      <c r="LQ496" s="2172" t="n"/>
      <c r="LR496" s="2172" t="n"/>
      <c r="LS496" s="2172" t="n"/>
      <c r="LT496" s="2172" t="n"/>
      <c r="LU496" s="2172" t="n"/>
      <c r="LV496" s="2172" t="n"/>
      <c r="LW496" s="2172" t="n"/>
      <c r="LX496" s="2172" t="n"/>
      <c r="LY496" s="2172" t="n"/>
      <c r="LZ496" s="2172" t="n"/>
      <c r="MA496" s="2172" t="n"/>
      <c r="MB496" s="2172" t="n"/>
      <c r="MC496" s="2172" t="n"/>
      <c r="MD496" s="2172" t="n"/>
      <c r="ME496" s="2172" t="n"/>
      <c r="MF496" s="2172" t="n"/>
      <c r="MG496" s="2172" t="n"/>
      <c r="MH496" s="2172" t="n"/>
      <c r="MI496" s="2172" t="n"/>
      <c r="MJ496" s="2172" t="n"/>
      <c r="MK496" s="2172" t="n"/>
      <c r="ML496" s="2172" t="n"/>
      <c r="MM496" s="2172" t="n"/>
      <c r="MN496" s="2172" t="n"/>
      <c r="MO496" s="2172" t="n"/>
      <c r="MP496" s="2172" t="n"/>
      <c r="MQ496" s="2172" t="n"/>
      <c r="MR496" s="2172" t="n"/>
      <c r="MS496" s="2172" t="n"/>
      <c r="MT496" s="2172" t="n"/>
      <c r="MU496" s="2172" t="n"/>
      <c r="MV496" s="2172" t="n"/>
      <c r="MW496" s="2172" t="n"/>
      <c r="MX496" s="2172" t="n"/>
      <c r="MY496" s="2172" t="n"/>
      <c r="MZ496" s="2172" t="n"/>
      <c r="NA496" s="2172" t="n"/>
      <c r="NB496" s="2172" t="n"/>
      <c r="NC496" s="2172" t="n"/>
      <c r="ND496" s="2172" t="n"/>
      <c r="NE496" s="2172" t="n"/>
      <c r="NF496" s="2172" t="n"/>
      <c r="NG496" s="2172" t="n"/>
      <c r="NH496" s="2172" t="n"/>
      <c r="NI496" s="2172" t="n"/>
      <c r="NJ496" s="2172" t="n"/>
      <c r="NK496" s="2172" t="n"/>
      <c r="NL496" s="2172" t="n"/>
      <c r="NM496" s="2172" t="n"/>
      <c r="NN496" s="2172" t="n"/>
      <c r="NO496" s="2172" t="n"/>
      <c r="NP496" s="2172" t="n"/>
      <c r="NQ496" s="2172" t="n"/>
      <c r="NR496" s="2172" t="n"/>
      <c r="NS496" s="2172" t="n"/>
      <c r="NT496" s="2172" t="n"/>
      <c r="NU496" s="2172" t="n"/>
      <c r="NV496" s="2172" t="n"/>
      <c r="NW496" s="2172" t="n"/>
      <c r="NX496" s="2172" t="n"/>
      <c r="NY496" s="2172" t="n"/>
      <c r="NZ496" s="2172" t="n"/>
      <c r="OA496" s="2172" t="n"/>
      <c r="OB496" s="2172" t="n"/>
      <c r="OC496" s="2172" t="n"/>
      <c r="OD496" s="2172" t="n"/>
      <c r="OE496" s="2172" t="n"/>
      <c r="OF496" s="2172" t="n"/>
      <c r="OG496" s="2172" t="n"/>
      <c r="OH496" s="2172" t="n"/>
      <c r="OI496" s="2172" t="n"/>
      <c r="OJ496" s="2172" t="n"/>
      <c r="OK496" s="2172" t="n"/>
      <c r="OL496" s="2172" t="n"/>
      <c r="OM496" s="2172" t="n"/>
      <c r="ON496" s="2172" t="n"/>
      <c r="OO496" s="2172" t="n"/>
      <c r="OP496" s="2172" t="n"/>
      <c r="OQ496" s="2172" t="n"/>
      <c r="OR496" s="2172" t="n"/>
      <c r="OS496" s="2172" t="n"/>
      <c r="OT496" s="2172" t="n"/>
      <c r="OU496" s="2172" t="n"/>
      <c r="OV496" s="2172" t="n"/>
      <c r="OW496" s="2172" t="n"/>
      <c r="OX496" s="2172" t="n"/>
      <c r="OY496" s="2172" t="n"/>
      <c r="OZ496" s="2172" t="n"/>
      <c r="PA496" s="2172" t="n"/>
      <c r="PB496" s="2172" t="n"/>
      <c r="PC496" s="2172" t="n"/>
      <c r="PD496" s="2172" t="n"/>
      <c r="PE496" s="2172" t="n"/>
      <c r="PF496" s="2172" t="n"/>
      <c r="PG496" s="2172" t="n"/>
      <c r="PH496" s="2172" t="n"/>
      <c r="PI496" s="2172" t="n"/>
      <c r="PJ496" s="2172" t="n"/>
      <c r="PK496" s="2172" t="n"/>
      <c r="PL496" s="2172" t="n"/>
      <c r="PM496" s="2172" t="n"/>
      <c r="PN496" s="2172" t="n"/>
      <c r="PO496" s="2172" t="n"/>
      <c r="PP496" s="2172" t="n"/>
      <c r="PQ496" s="2172" t="n"/>
      <c r="PR496" s="2172" t="n"/>
      <c r="PS496" s="2172" t="n"/>
      <c r="PT496" s="2172" t="n"/>
      <c r="PU496" s="2172" t="n"/>
      <c r="PV496" s="2172" t="n"/>
      <c r="PW496" s="2172" t="n"/>
      <c r="PX496" s="2172" t="n"/>
      <c r="PY496" s="2172" t="n"/>
      <c r="PZ496" s="2172" t="n"/>
      <c r="QA496" s="2172" t="n"/>
      <c r="QB496" s="2172" t="n"/>
      <c r="QC496" s="2172" t="n"/>
      <c r="QD496" s="2172" t="n"/>
      <c r="QE496" s="2172" t="n"/>
      <c r="QF496" s="2172" t="n"/>
      <c r="QG496" s="2172" t="n"/>
      <c r="QH496" s="2172" t="n"/>
      <c r="QI496" s="2172" t="n"/>
      <c r="QJ496" s="2172" t="n"/>
      <c r="QK496" s="2172" t="n"/>
      <c r="QL496" s="2172" t="n"/>
      <c r="QM496" s="2172" t="n"/>
      <c r="QN496" s="2172" t="n"/>
      <c r="QO496" s="2172" t="n"/>
      <c r="QP496" s="2172" t="n"/>
      <c r="QQ496" s="2172" t="n"/>
      <c r="QR496" s="2172" t="n"/>
      <c r="QS496" s="2172" t="n"/>
      <c r="QT496" s="2172" t="n"/>
      <c r="QU496" s="2172" t="n"/>
      <c r="QV496" s="2172" t="n"/>
      <c r="QW496" s="2172" t="n"/>
      <c r="QX496" s="2172" t="n"/>
      <c r="QY496" s="2172" t="n"/>
      <c r="QZ496" s="2172" t="n"/>
      <c r="RA496" s="2172" t="n"/>
      <c r="RB496" s="2172" t="n"/>
      <c r="RC496" s="2172" t="n"/>
      <c r="RD496" s="2172" t="n"/>
      <c r="RE496" s="2172" t="n"/>
      <c r="RF496" s="2172" t="n"/>
      <c r="RG496" s="2172" t="n"/>
      <c r="RH496" s="2172" t="n"/>
      <c r="RI496" s="2172" t="n"/>
      <c r="RJ496" s="2172" t="n"/>
      <c r="RK496" s="2172" t="n"/>
      <c r="RL496" s="2172" t="n"/>
      <c r="RM496" s="2172" t="n"/>
      <c r="RN496" s="2172" t="n"/>
      <c r="RO496" s="2172" t="n"/>
      <c r="RP496" s="2172" t="n"/>
      <c r="RQ496" s="2172" t="n"/>
      <c r="RR496" s="2172" t="n"/>
      <c r="RS496" s="2172" t="n"/>
      <c r="RT496" s="2172" t="n"/>
      <c r="RU496" s="2172" t="n"/>
      <c r="RV496" s="2172" t="n"/>
      <c r="RW496" s="2172" t="n"/>
      <c r="RX496" s="2172" t="n"/>
      <c r="RY496" s="2172" t="n"/>
      <c r="RZ496" s="2172" t="n"/>
      <c r="SA496" s="2172" t="n"/>
      <c r="SB496" s="2172" t="n"/>
      <c r="SC496" s="2172" t="n"/>
      <c r="SD496" s="2172" t="n"/>
      <c r="SE496" s="2172" t="n"/>
      <c r="SF496" s="2172" t="n"/>
      <c r="SG496" s="2172" t="n"/>
      <c r="SH496" s="2172" t="n"/>
      <c r="SI496" s="2172" t="n"/>
      <c r="SJ496" s="2172" t="n"/>
      <c r="SK496" s="2172" t="n"/>
      <c r="SL496" s="2172" t="n"/>
      <c r="SM496" s="2172" t="n"/>
      <c r="SN496" s="2172" t="n"/>
      <c r="SO496" s="2172" t="n"/>
      <c r="SP496" s="2172" t="n"/>
      <c r="SQ496" s="2172" t="n"/>
      <c r="SR496" s="2172" t="n"/>
      <c r="SS496" s="2172" t="n"/>
      <c r="ST496" s="2172" t="n"/>
      <c r="SU496" s="2172" t="n"/>
      <c r="SV496" s="2172" t="n"/>
      <c r="SW496" s="2172" t="n"/>
      <c r="SX496" s="2172" t="n"/>
      <c r="SY496" s="2172" t="n"/>
      <c r="SZ496" s="2172" t="n"/>
      <c r="TA496" s="2172" t="n"/>
      <c r="TB496" s="2172" t="n"/>
      <c r="TC496" s="2172" t="n"/>
      <c r="TD496" s="2172" t="n"/>
      <c r="TE496" s="2172" t="n"/>
      <c r="TF496" s="2172" t="n"/>
      <c r="TG496" s="2172" t="n"/>
      <c r="TH496" s="2172" t="n"/>
      <c r="TI496" s="2172" t="n"/>
      <c r="TJ496" s="2172" t="n"/>
      <c r="TK496" s="2172" t="n"/>
      <c r="TL496" s="2172" t="n"/>
      <c r="TM496" s="2172" t="n"/>
      <c r="TN496" s="2172" t="n"/>
      <c r="TO496" s="2172" t="n"/>
      <c r="TP496" s="2172" t="n"/>
      <c r="TQ496" s="2172" t="n"/>
      <c r="TR496" s="2172" t="n"/>
      <c r="TS496" s="2172" t="n"/>
      <c r="TT496" s="2172" t="n"/>
      <c r="TU496" s="2172" t="n"/>
      <c r="TV496" s="2172" t="n"/>
      <c r="TW496" s="2172" t="n"/>
      <c r="TX496" s="2172" t="n"/>
      <c r="TY496" s="2172" t="n"/>
      <c r="TZ496" s="2172" t="n"/>
      <c r="UA496" s="2172" t="n"/>
      <c r="UB496" s="2172" t="n"/>
      <c r="UC496" s="2172" t="n"/>
      <c r="UD496" s="2172" t="n"/>
      <c r="UE496" s="2172" t="n"/>
      <c r="UF496" s="2172" t="n"/>
      <c r="UG496" s="2172" t="n"/>
      <c r="UH496" s="2172" t="n"/>
      <c r="UI496" s="2172" t="n"/>
      <c r="UJ496" s="2172" t="n"/>
      <c r="UK496" s="2172" t="n"/>
      <c r="UL496" s="2172" t="n"/>
      <c r="UM496" s="2172" t="n"/>
      <c r="UN496" s="2172" t="n"/>
      <c r="UO496" s="2172" t="n"/>
      <c r="UP496" s="2172" t="n"/>
      <c r="UQ496" s="2172" t="n"/>
      <c r="UR496" s="2172" t="n"/>
      <c r="US496" s="2172" t="n"/>
      <c r="UT496" s="2172" t="n"/>
      <c r="UU496" s="2172" t="n"/>
      <c r="UV496" s="2172" t="n"/>
      <c r="UW496" s="2172" t="n"/>
      <c r="UX496" s="2172" t="n"/>
      <c r="UY496" s="2172" t="n"/>
      <c r="UZ496" s="2172" t="n"/>
      <c r="VA496" s="2172" t="n"/>
      <c r="VB496" s="2172" t="n"/>
      <c r="VC496" s="2172" t="n"/>
      <c r="VD496" s="2172" t="n"/>
      <c r="VE496" s="2172" t="n"/>
      <c r="VF496" s="2172" t="n"/>
      <c r="VG496" s="2172" t="n"/>
      <c r="VH496" s="2172" t="n"/>
      <c r="VI496" s="2172" t="n"/>
      <c r="VJ496" s="2172" t="n"/>
      <c r="VK496" s="2172" t="n"/>
      <c r="VL496" s="2172" t="n"/>
      <c r="VM496" s="2172" t="n"/>
      <c r="VN496" s="2172" t="n"/>
      <c r="VO496" s="2172" t="n"/>
      <c r="VP496" s="2172" t="n"/>
      <c r="VQ496" s="2172" t="n"/>
      <c r="VR496" s="2172" t="n"/>
      <c r="VS496" s="2172" t="n"/>
      <c r="VT496" s="2172" t="n"/>
      <c r="VU496" s="2172" t="n"/>
      <c r="VV496" s="2172" t="n"/>
      <c r="VW496" s="2172" t="n"/>
      <c r="VX496" s="2172" t="n"/>
      <c r="VY496" s="2172" t="n"/>
      <c r="VZ496" s="2172" t="n"/>
      <c r="WA496" s="2172" t="n"/>
      <c r="WB496" s="2172" t="n"/>
      <c r="WC496" s="2172" t="n"/>
      <c r="WD496" s="2172" t="n"/>
      <c r="WE496" s="2172" t="n"/>
      <c r="WF496" s="2172" t="n"/>
      <c r="WG496" s="2172" t="n"/>
      <c r="WH496" s="2172" t="n"/>
      <c r="WI496" s="2172" t="n"/>
      <c r="WJ496" s="2172" t="n"/>
      <c r="WK496" s="2172" t="n"/>
      <c r="WL496" s="2172" t="n"/>
      <c r="WM496" s="2172" t="n"/>
      <c r="WN496" s="2172" t="n"/>
      <c r="WO496" s="2172" t="n"/>
      <c r="WP496" s="2172" t="n"/>
      <c r="WQ496" s="2172" t="n"/>
      <c r="WR496" s="2172" t="n"/>
      <c r="WS496" s="2172" t="n"/>
      <c r="WT496" s="2172" t="n"/>
      <c r="WU496" s="2172" t="n"/>
      <c r="WV496" s="2172" t="n"/>
      <c r="WW496" s="2172" t="n"/>
      <c r="WX496" s="2172" t="n"/>
      <c r="WY496" s="2172" t="n"/>
      <c r="WZ496" s="2172" t="n"/>
      <c r="XA496" s="2172" t="n"/>
      <c r="XB496" s="2172" t="n"/>
      <c r="XC496" s="2172" t="n"/>
      <c r="XD496" s="2172" t="n"/>
      <c r="XE496" s="2172" t="n"/>
      <c r="XF496" s="2172" t="n"/>
      <c r="XG496" s="2172" t="n"/>
      <c r="XH496" s="2172" t="n"/>
      <c r="XI496" s="2172" t="n"/>
      <c r="XJ496" s="2172" t="n"/>
      <c r="XK496" s="2172" t="n"/>
      <c r="XL496" s="2172" t="n"/>
      <c r="XM496" s="2172" t="n"/>
      <c r="XN496" s="2172" t="n"/>
      <c r="XO496" s="2172" t="n"/>
      <c r="XP496" s="2172" t="n"/>
      <c r="XQ496" s="2172" t="n"/>
      <c r="XR496" s="2172" t="n"/>
      <c r="XS496" s="2172" t="n"/>
      <c r="XT496" s="2172" t="n"/>
      <c r="XU496" s="2172" t="n"/>
      <c r="XV496" s="2172" t="n"/>
      <c r="XW496" s="2172" t="n"/>
      <c r="XX496" s="2172" t="n"/>
      <c r="XY496" s="2172" t="n"/>
      <c r="XZ496" s="2172" t="n"/>
      <c r="YA496" s="2172" t="n"/>
      <c r="YB496" s="2172" t="n"/>
      <c r="YC496" s="2172" t="n"/>
      <c r="YD496" s="2172" t="n"/>
      <c r="YE496" s="2172" t="n"/>
      <c r="YF496" s="2172" t="n"/>
      <c r="YG496" s="2172" t="n"/>
      <c r="YH496" s="2172" t="n"/>
      <c r="YI496" s="2172" t="n"/>
      <c r="YJ496" s="2172" t="n"/>
      <c r="YK496" s="2172" t="n"/>
      <c r="YL496" s="2172" t="n"/>
      <c r="YM496" s="2172" t="n"/>
      <c r="YN496" s="2172" t="n"/>
      <c r="YO496" s="2172" t="n"/>
      <c r="YP496" s="2172" t="n"/>
      <c r="YQ496" s="2172" t="n"/>
      <c r="YR496" s="2172" t="n"/>
      <c r="YS496" s="2172" t="n"/>
      <c r="YT496" s="2172" t="n"/>
      <c r="YU496" s="2172" t="n"/>
      <c r="YV496" s="2172" t="n"/>
      <c r="YW496" s="2172" t="n"/>
      <c r="YX496" s="2172" t="n"/>
      <c r="YY496" s="2172" t="n"/>
      <c r="YZ496" s="2172" t="n"/>
      <c r="ZA496" s="2172" t="n"/>
      <c r="ZB496" s="2172" t="n"/>
      <c r="ZC496" s="2172" t="n"/>
      <c r="ZD496" s="2172" t="n"/>
      <c r="ZE496" s="2172" t="n"/>
      <c r="ZF496" s="2172" t="n"/>
      <c r="ZG496" s="2172" t="n"/>
      <c r="ZH496" s="2172" t="n"/>
      <c r="ZI496" s="2172" t="n"/>
      <c r="ZJ496" s="2172" t="n"/>
      <c r="ZK496" s="2172" t="n"/>
      <c r="ZL496" s="2172" t="n"/>
      <c r="ZM496" s="2172" t="n"/>
      <c r="ZN496" s="2172" t="n"/>
      <c r="ZO496" s="2172" t="n"/>
      <c r="ZP496" s="2172" t="n"/>
      <c r="ZQ496" s="2172" t="n"/>
      <c r="ZR496" s="2172" t="n"/>
      <c r="ZS496" s="2172" t="n"/>
      <c r="ZT496" s="2172" t="n"/>
      <c r="ZU496" s="2172" t="n"/>
      <c r="ZV496" s="2172" t="n"/>
      <c r="ZW496" s="2172" t="n"/>
      <c r="ZX496" s="2172" t="n"/>
      <c r="ZY496" s="2172" t="n"/>
      <c r="ZZ496" s="2172" t="n"/>
      <c r="AAA496" s="2172" t="n"/>
      <c r="AAB496" s="2172" t="n"/>
      <c r="AAC496" s="2172" t="n"/>
      <c r="AAD496" s="2172" t="n"/>
      <c r="AAE496" s="2172" t="n"/>
      <c r="AAF496" s="2172" t="n"/>
      <c r="AAG496" s="2172" t="n"/>
      <c r="AAH496" s="2172" t="n"/>
      <c r="AAI496" s="2172" t="n"/>
      <c r="AAJ496" s="2172" t="n"/>
      <c r="AAK496" s="2172" t="n"/>
      <c r="AAL496" s="2172" t="n"/>
      <c r="AAM496" s="2172" t="n"/>
      <c r="AAN496" s="2172" t="n"/>
      <c r="AAO496" s="2172" t="n"/>
      <c r="AAP496" s="2172" t="n"/>
      <c r="AAQ496" s="2172" t="n"/>
      <c r="AAR496" s="2172" t="n"/>
      <c r="AAS496" s="2172" t="n"/>
      <c r="AAT496" s="2172" t="n"/>
      <c r="AAU496" s="2172" t="n"/>
      <c r="AAV496" s="2172" t="n"/>
      <c r="AAW496" s="2172" t="n"/>
      <c r="AAX496" s="2172" t="n"/>
      <c r="AAY496" s="2172" t="n"/>
      <c r="AAZ496" s="2172" t="n"/>
      <c r="ABA496" s="2172" t="n"/>
      <c r="ABB496" s="2172" t="n"/>
      <c r="ABC496" s="2172" t="n"/>
      <c r="ABD496" s="2172" t="n"/>
      <c r="ABE496" s="2172" t="n"/>
      <c r="ABF496" s="2172" t="n"/>
      <c r="ABG496" s="2172" t="n"/>
      <c r="ABH496" s="2172" t="n"/>
      <c r="ABI496" s="2172" t="n"/>
      <c r="ABJ496" s="2172" t="n"/>
      <c r="ABK496" s="2172" t="n"/>
      <c r="ABL496" s="2172" t="n"/>
      <c r="ABM496" s="2172" t="n"/>
      <c r="ABN496" s="2172" t="n"/>
      <c r="ABO496" s="2172" t="n"/>
      <c r="ABP496" s="2172" t="n"/>
      <c r="ABQ496" s="2172" t="n"/>
      <c r="ABR496" s="2172" t="n"/>
      <c r="ABS496" s="2172" t="n"/>
      <c r="ABT496" s="2172" t="n"/>
      <c r="ABU496" s="2172" t="n"/>
      <c r="ABV496" s="2172" t="n"/>
      <c r="ABW496" s="2172" t="n"/>
      <c r="ABX496" s="2172" t="n"/>
      <c r="ABY496" s="2172" t="n"/>
      <c r="ABZ496" s="2172" t="n"/>
      <c r="ACA496" s="2172" t="n"/>
      <c r="ACB496" s="2172" t="n"/>
      <c r="ACC496" s="2172" t="n"/>
      <c r="ACD496" s="2172" t="n"/>
      <c r="ACE496" s="2172" t="n"/>
      <c r="ACF496" s="2172" t="n"/>
      <c r="ACG496" s="2172" t="n"/>
      <c r="ACH496" s="2172" t="n"/>
      <c r="ACI496" s="2172" t="n"/>
      <c r="ACJ496" s="2172" t="n"/>
      <c r="ACK496" s="2172" t="n"/>
      <c r="ACL496" s="2172" t="n"/>
      <c r="ACM496" s="2172" t="n"/>
      <c r="ACN496" s="2172" t="n"/>
      <c r="ACO496" s="2172" t="n"/>
      <c r="ACP496" s="2172" t="n"/>
      <c r="ACQ496" s="2172" t="n"/>
      <c r="ACR496" s="2172" t="n"/>
      <c r="ACS496" s="2172" t="n"/>
      <c r="ACT496" s="2172" t="n"/>
      <c r="ACU496" s="2172" t="n"/>
      <c r="ACV496" s="2172" t="n"/>
      <c r="ACW496" s="2172" t="n"/>
      <c r="ACX496" s="2172" t="n"/>
      <c r="ACY496" s="2172" t="n"/>
      <c r="ACZ496" s="2172" t="n"/>
      <c r="ADA496" s="2172" t="n"/>
      <c r="ADB496" s="2172" t="n"/>
      <c r="ADC496" s="2172" t="n"/>
      <c r="ADD496" s="2172" t="n"/>
      <c r="ADE496" s="2172" t="n"/>
      <c r="ADF496" s="2172" t="n"/>
      <c r="ADG496" s="2172" t="n"/>
      <c r="ADH496" s="2172" t="n"/>
      <c r="ADI496" s="2172" t="n"/>
      <c r="ADJ496" s="2172" t="n"/>
      <c r="ADK496" s="2172" t="n"/>
      <c r="ADL496" s="2172" t="n"/>
      <c r="ADM496" s="2172" t="n"/>
      <c r="ADN496" s="2172" t="n"/>
      <c r="ADO496" s="2172" t="n"/>
      <c r="ADP496" s="2172" t="n"/>
      <c r="ADQ496" s="2172" t="n"/>
      <c r="ADR496" s="2172" t="n"/>
      <c r="ADS496" s="2172" t="n"/>
      <c r="ADT496" s="2172" t="n"/>
      <c r="ADU496" s="2172" t="n"/>
      <c r="ADV496" s="2172" t="n"/>
      <c r="ADW496" s="2172" t="n"/>
      <c r="ADX496" s="2172" t="n"/>
      <c r="ADY496" s="2172" t="n"/>
      <c r="ADZ496" s="2172" t="n"/>
      <c r="AEA496" s="2172" t="n"/>
      <c r="AEB496" s="2172" t="n"/>
      <c r="AEC496" s="2172" t="n"/>
      <c r="AED496" s="2172" t="n"/>
      <c r="AEE496" s="2172" t="n"/>
      <c r="AEF496" s="2172" t="n"/>
      <c r="AEG496" s="2172" t="n"/>
      <c r="AEH496" s="2172" t="n"/>
      <c r="AEI496" s="2172" t="n"/>
      <c r="AEJ496" s="2172" t="n"/>
      <c r="AEK496" s="2172" t="n"/>
      <c r="AEL496" s="2172" t="n"/>
      <c r="AEM496" s="2172" t="n"/>
      <c r="AEN496" s="2172" t="n"/>
      <c r="AEO496" s="2172" t="n"/>
      <c r="AEP496" s="2172" t="n"/>
      <c r="AEQ496" s="2172" t="n"/>
      <c r="AER496" s="2172" t="n"/>
      <c r="AES496" s="2172" t="n"/>
      <c r="AET496" s="2172" t="n"/>
      <c r="AEU496" s="2172" t="n"/>
      <c r="AEV496" s="2172" t="n"/>
      <c r="AEW496" s="2172" t="n"/>
      <c r="AEX496" s="2172" t="n"/>
      <c r="AEY496" s="2172" t="n"/>
      <c r="AEZ496" s="2172" t="n"/>
      <c r="AFA496" s="2172" t="n"/>
      <c r="AFB496" s="2172" t="n"/>
      <c r="AFC496" s="2172" t="n"/>
      <c r="AFD496" s="2172" t="n"/>
      <c r="AFE496" s="2172" t="n"/>
      <c r="AFF496" s="2172" t="n"/>
      <c r="AFG496" s="2172" t="n"/>
      <c r="AFH496" s="2172" t="n"/>
      <c r="AFI496" s="2172" t="n"/>
      <c r="AFJ496" s="2172" t="n"/>
      <c r="AFK496" s="2172" t="n"/>
      <c r="AFL496" s="2172" t="n"/>
      <c r="AFM496" s="2172" t="n"/>
      <c r="AFN496" s="2172" t="n"/>
      <c r="AFO496" s="2172" t="n"/>
      <c r="AFP496" s="2172" t="n"/>
      <c r="AFQ496" s="2172" t="n"/>
      <c r="AFR496" s="2172" t="n"/>
      <c r="AFS496" s="2172" t="n"/>
      <c r="AFT496" s="2172" t="n"/>
      <c r="AFU496" s="2172" t="n"/>
      <c r="AFV496" s="2172" t="n"/>
      <c r="AFW496" s="2172" t="n"/>
      <c r="AFX496" s="2172" t="n"/>
      <c r="AFY496" s="2172" t="n"/>
      <c r="AFZ496" s="2172" t="n"/>
      <c r="AGA496" s="2172" t="n"/>
      <c r="AGB496" s="2172" t="n"/>
      <c r="AGC496" s="2172" t="n"/>
      <c r="AGD496" s="2172" t="n"/>
      <c r="AGE496" s="2172" t="n"/>
      <c r="AGF496" s="2172" t="n"/>
      <c r="AGG496" s="2172" t="n"/>
      <c r="AGH496" s="2172" t="n"/>
      <c r="AGI496" s="2172" t="n"/>
      <c r="AGJ496" s="2172" t="n"/>
      <c r="AGK496" s="2172" t="n"/>
      <c r="AGL496" s="2172" t="n"/>
      <c r="AGM496" s="2172" t="n"/>
      <c r="AGN496" s="2172" t="n"/>
      <c r="AGO496" s="2172" t="n"/>
      <c r="AGP496" s="2172" t="n"/>
      <c r="AGQ496" s="2172" t="n"/>
      <c r="AGR496" s="2172" t="n"/>
      <c r="AGS496" s="2172" t="n"/>
      <c r="AGT496" s="2172" t="n"/>
      <c r="AGU496" s="2172" t="n"/>
      <c r="AGV496" s="2172" t="n"/>
      <c r="AGW496" s="2172" t="n"/>
      <c r="AGX496" s="2172" t="n"/>
      <c r="AGY496" s="2172" t="n"/>
      <c r="AGZ496" s="2172" t="n"/>
      <c r="AHA496" s="2172" t="n"/>
      <c r="AHB496" s="2172" t="n"/>
      <c r="AHC496" s="2172" t="n"/>
      <c r="AHD496" s="2172" t="n"/>
      <c r="AHE496" s="2172" t="n"/>
      <c r="AHF496" s="2172" t="n"/>
      <c r="AHG496" s="2172" t="n"/>
      <c r="AHH496" s="2172" t="n"/>
      <c r="AHI496" s="2172" t="n"/>
      <c r="AHJ496" s="2172" t="n"/>
      <c r="AHK496" s="2172" t="n"/>
      <c r="AHL496" s="2172" t="n"/>
      <c r="AHM496" s="2172" t="n"/>
      <c r="AHN496" s="2172" t="n"/>
      <c r="AHO496" s="2172" t="n"/>
      <c r="AHP496" s="2172" t="n"/>
      <c r="AHQ496" s="2172" t="n"/>
      <c r="AHR496" s="2172" t="n"/>
      <c r="AHS496" s="2172" t="n"/>
      <c r="AHT496" s="2172" t="n"/>
      <c r="AHU496" s="2172" t="n"/>
      <c r="AHV496" s="2172" t="n"/>
      <c r="AHW496" s="2172" t="n"/>
      <c r="AHX496" s="2172" t="n"/>
      <c r="AHY496" s="2172" t="n"/>
      <c r="AHZ496" s="2172" t="n"/>
      <c r="AIA496" s="2172" t="n"/>
      <c r="AIB496" s="2172" t="n"/>
      <c r="AIC496" s="2172" t="n"/>
      <c r="AID496" s="2172" t="n"/>
      <c r="AIE496" s="2172" t="n"/>
      <c r="AIF496" s="2172" t="n"/>
      <c r="AIG496" s="2172" t="n"/>
      <c r="AIH496" s="2172" t="n"/>
      <c r="AII496" s="2172" t="n"/>
      <c r="AIJ496" s="2172" t="n"/>
      <c r="AIK496" s="2172" t="n"/>
      <c r="AIL496" s="2172" t="n"/>
      <c r="AIM496" s="2172" t="n"/>
      <c r="AIN496" s="2172" t="n"/>
      <c r="AIO496" s="2172" t="n"/>
      <c r="AIP496" s="2172" t="n"/>
      <c r="AIQ496" s="2172" t="n"/>
      <c r="AIR496" s="2172" t="n"/>
      <c r="AIS496" s="2172" t="n"/>
      <c r="AIT496" s="2172" t="n"/>
      <c r="AIU496" s="2172" t="n"/>
      <c r="AIV496" s="2172" t="n"/>
      <c r="AIW496" s="2172" t="n"/>
      <c r="AIX496" s="2172" t="n"/>
      <c r="AIY496" s="2172" t="n"/>
      <c r="AIZ496" s="2172" t="n"/>
      <c r="AJA496" s="2172" t="n"/>
      <c r="AJB496" s="2172" t="n"/>
      <c r="AJC496" s="2172" t="n"/>
      <c r="AJD496" s="2172" t="n"/>
      <c r="AJE496" s="2172" t="n"/>
      <c r="AJF496" s="2172" t="n"/>
      <c r="AJG496" s="2172" t="n"/>
      <c r="AJH496" s="2172" t="n"/>
      <c r="AJI496" s="2172" t="n"/>
      <c r="AJJ496" s="2172" t="n"/>
      <c r="AJK496" s="2172" t="n"/>
      <c r="AJL496" s="2172" t="n"/>
      <c r="AJM496" s="2172" t="n"/>
      <c r="AJN496" s="2172" t="n"/>
      <c r="AJO496" s="2172" t="n"/>
      <c r="AJP496" s="2172" t="n"/>
      <c r="AJQ496" s="2172" t="n"/>
      <c r="AJR496" s="2172" t="n"/>
      <c r="AJS496" s="2172" t="n"/>
      <c r="AJT496" s="2172" t="n"/>
      <c r="AJU496" s="2172" t="n"/>
      <c r="AJV496" s="2172" t="n"/>
      <c r="AJW496" s="2172" t="n"/>
      <c r="AJX496" s="2172" t="n"/>
      <c r="AJY496" s="2172" t="n"/>
      <c r="AJZ496" s="2172" t="n"/>
      <c r="AKA496" s="2172" t="n"/>
      <c r="AKB496" s="2172" t="n"/>
      <c r="AKC496" s="2172" t="n"/>
      <c r="AKD496" s="2172" t="n"/>
      <c r="AKE496" s="2172" t="n"/>
      <c r="AKF496" s="2172" t="n"/>
      <c r="AKG496" s="2172" t="n"/>
      <c r="AKH496" s="2172" t="n"/>
      <c r="AKI496" s="2172" t="n"/>
      <c r="AKJ496" s="2172" t="n"/>
      <c r="AKK496" s="2172" t="n"/>
      <c r="AKL496" s="2172" t="n"/>
      <c r="AKM496" s="2172" t="n"/>
      <c r="AKN496" s="2172" t="n"/>
      <c r="AKO496" s="2172" t="n"/>
      <c r="AKP496" s="2172" t="n"/>
      <c r="AKQ496" s="2172" t="n"/>
      <c r="AKR496" s="2172" t="n"/>
      <c r="AKS496" s="2172" t="n"/>
      <c r="AKT496" s="2172" t="n"/>
      <c r="AKU496" s="2172" t="n"/>
      <c r="AKV496" s="2172" t="n"/>
      <c r="AKW496" s="2172" t="n"/>
      <c r="AKX496" s="2172" t="n"/>
      <c r="AKY496" s="2172" t="n"/>
      <c r="AKZ496" s="2172" t="n"/>
      <c r="ALA496" s="2172" t="n"/>
      <c r="ALB496" s="2172" t="n"/>
      <c r="ALC496" s="2172" t="n"/>
      <c r="ALD496" s="2172" t="n"/>
      <c r="ALE496" s="2172" t="n"/>
      <c r="ALF496" s="2172" t="n"/>
      <c r="ALG496" s="2172" t="n"/>
      <c r="ALH496" s="2172" t="n"/>
      <c r="ALI496" s="2172" t="n"/>
      <c r="ALJ496" s="2172" t="n"/>
      <c r="ALK496" s="2172" t="n"/>
      <c r="ALL496" s="2172" t="n"/>
      <c r="ALM496" s="2172" t="n"/>
      <c r="ALN496" s="2172" t="n"/>
      <c r="ALO496" s="2172" t="n"/>
      <c r="ALP496" s="2172" t="n"/>
      <c r="ALQ496" s="2172" t="n"/>
      <c r="ALR496" s="2172" t="n"/>
      <c r="ALS496" s="2172" t="n"/>
      <c r="ALT496" s="2172" t="n"/>
      <c r="ALU496" s="2172" t="n"/>
      <c r="ALV496" s="2172" t="n"/>
      <c r="ALW496" s="2172" t="n"/>
      <c r="ALX496" s="2172" t="n"/>
      <c r="ALY496" s="2172" t="n"/>
      <c r="ALZ496" s="2172" t="n"/>
      <c r="AMA496" s="2172" t="n"/>
      <c r="AMB496" s="2172" t="n"/>
      <c r="AMC496" s="2172" t="n"/>
      <c r="AMD496" s="2172" t="n"/>
      <c r="AME496" s="2172" t="n"/>
      <c r="AMF496" s="2172" t="n"/>
      <c r="AMG496" s="2172" t="n"/>
      <c r="AMH496" s="2172" t="n"/>
      <c r="AMI496" s="2172" t="n"/>
    </row>
    <row customFormat="true" customHeight="true" hidden="false" ht="22.5" outlineLevel="0" r="497" s="2610">
      <c r="A497" s="2612" t="s"/>
      <c r="B497" s="2613" t="s"/>
      <c r="C497" s="2614" t="s"/>
      <c r="D497" s="2176" t="s">
        <v>962</v>
      </c>
      <c r="E497" s="2615" t="s"/>
      <c r="F497" s="2178" t="s">
        <v>963</v>
      </c>
      <c r="G497" s="2616" t="s"/>
      <c r="H497" s="2617" t="s"/>
      <c r="I497" s="2618" t="s"/>
      <c r="J497" s="2619" t="s"/>
      <c r="K497" s="2620" t="s"/>
    </row>
    <row customFormat="true" customHeight="true" hidden="false" ht="22.5" outlineLevel="0" r="498" s="2610">
      <c r="A498" s="2621" t="s"/>
      <c r="B498" s="2622" t="s"/>
      <c r="C498" s="2623" t="s"/>
      <c r="D498" s="2176" t="s">
        <v>964</v>
      </c>
      <c r="E498" s="2624" t="s"/>
      <c r="F498" s="2178" t="s">
        <v>965</v>
      </c>
      <c r="G498" s="2625" t="s"/>
      <c r="H498" s="2626" t="s"/>
      <c r="I498" s="2627" t="s"/>
      <c r="J498" s="2628" t="s"/>
      <c r="K498" s="2629" t="s"/>
    </row>
    <row customFormat="true" customHeight="true" hidden="false" ht="22.5" outlineLevel="0" r="499" s="2610">
      <c r="A499" s="2630" t="s"/>
      <c r="B499" s="2631" t="s"/>
      <c r="C499" s="2632" t="s"/>
      <c r="D499" s="2176" t="s">
        <v>966</v>
      </c>
      <c r="E499" s="2633" t="s"/>
      <c r="F499" s="2178" t="s">
        <v>967</v>
      </c>
      <c r="G499" s="2634" t="s"/>
      <c r="H499" s="2635" t="s"/>
      <c r="I499" s="2636" t="s"/>
      <c r="J499" s="2637" t="s"/>
      <c r="K499" s="2638" t="s"/>
    </row>
    <row customFormat="true" customHeight="true" hidden="false" ht="22.5" outlineLevel="0" r="500" s="2610">
      <c r="A500" s="2639" t="s"/>
      <c r="B500" s="2640" t="s"/>
      <c r="C500" s="2641" t="s"/>
      <c r="D500" s="2176" t="s">
        <v>968</v>
      </c>
      <c r="E500" s="2642" t="s"/>
      <c r="F500" s="2178" t="s">
        <v>969</v>
      </c>
      <c r="G500" s="2643" t="s"/>
      <c r="H500" s="2644" t="s"/>
      <c r="I500" s="2645" t="s"/>
      <c r="J500" s="2646" t="s"/>
      <c r="K500" s="2647" t="s"/>
    </row>
    <row customFormat="true" customHeight="true" hidden="false" ht="22.5" outlineLevel="0" r="501" s="2610">
      <c r="A501" s="2648" t="s"/>
      <c r="B501" s="2649" t="s"/>
      <c r="C501" s="2650" t="s"/>
      <c r="D501" s="2176" t="s">
        <v>970</v>
      </c>
      <c r="E501" s="2651" t="s"/>
      <c r="F501" s="2178" t="s">
        <v>971</v>
      </c>
      <c r="G501" s="2652" t="s"/>
      <c r="H501" s="2653" t="s"/>
      <c r="I501" s="2654" t="s"/>
      <c r="J501" s="2655" t="s"/>
      <c r="K501" s="2656" t="s"/>
    </row>
    <row customFormat="true" hidden="false" ht="31.5" outlineLevel="0" r="502" s="2132">
      <c r="A502" s="38" t="n">
        <f aca="false" ca="false" dt2D="false" dtr="false" t="normal">A496+1</f>
        <v>211</v>
      </c>
      <c r="B502" s="38" t="n">
        <v>280</v>
      </c>
      <c r="C502" s="181" t="s">
        <v>160</v>
      </c>
      <c r="D502" s="2176" t="s">
        <v>165</v>
      </c>
      <c r="E502" s="2178" t="s">
        <v>972</v>
      </c>
      <c r="F502" s="2178" t="s">
        <v>973</v>
      </c>
      <c r="G502" s="38" t="n"/>
      <c r="H502" s="51" t="n">
        <v>45947</v>
      </c>
      <c r="I502" s="51" t="n">
        <v>45980</v>
      </c>
      <c r="J502" s="51" t="n"/>
      <c r="K502" s="37" t="n">
        <v>3</v>
      </c>
    </row>
    <row customFormat="true" customHeight="true" hidden="false" ht="19.1806640625" outlineLevel="0" r="503" s="2132">
      <c r="A503" s="2657" t="s"/>
      <c r="B503" s="2658" t="s"/>
      <c r="C503" s="2659" t="s"/>
      <c r="D503" s="2176" t="s">
        <v>425</v>
      </c>
      <c r="E503" s="2660" t="s"/>
      <c r="F503" s="2178" t="s">
        <v>974</v>
      </c>
      <c r="G503" s="2661" t="s"/>
      <c r="H503" s="2662" t="s"/>
      <c r="I503" s="2663" t="s"/>
      <c r="J503" s="2664" t="s"/>
      <c r="K503" s="2665" t="s"/>
    </row>
    <row customFormat="true" customHeight="true" hidden="false" ht="15" outlineLevel="0" r="504" s="2132">
      <c r="A504" s="2666" t="s"/>
      <c r="B504" s="2667" t="s"/>
      <c r="C504" s="2668" t="s"/>
      <c r="D504" s="2176" t="s">
        <v>154</v>
      </c>
      <c r="E504" s="2669" t="s"/>
      <c r="F504" s="2178" t="s">
        <v>975</v>
      </c>
      <c r="G504" s="2670" t="s"/>
      <c r="H504" s="2671" t="s"/>
      <c r="I504" s="2672" t="s"/>
      <c r="J504" s="2673" t="s"/>
      <c r="K504" s="2674" t="s"/>
    </row>
    <row customFormat="true" hidden="false" ht="31.5" outlineLevel="0" r="505" s="2132">
      <c r="A505" s="38" t="n">
        <f aca="false" ca="false" dt2D="false" dtr="false" t="normal">A502+1</f>
        <v>212</v>
      </c>
      <c r="B505" s="38" t="n">
        <v>281</v>
      </c>
      <c r="C505" s="181" t="s">
        <v>164</v>
      </c>
      <c r="D505" s="39" t="s">
        <v>13</v>
      </c>
      <c r="E505" s="38" t="s">
        <v>976</v>
      </c>
      <c r="F505" s="38" t="s">
        <v>977</v>
      </c>
      <c r="G505" s="40" t="n">
        <v>1864314</v>
      </c>
      <c r="H505" s="41" t="n">
        <v>45957</v>
      </c>
      <c r="I505" s="41" t="n">
        <v>45994</v>
      </c>
      <c r="J505" s="41" t="n"/>
      <c r="K505" s="37" t="n">
        <v>2</v>
      </c>
    </row>
    <row customFormat="true" hidden="false" ht="15.75" outlineLevel="0" r="506" s="2132">
      <c r="A506" s="2675" t="s"/>
      <c r="B506" s="2676" t="s"/>
      <c r="C506" s="2677" t="s"/>
      <c r="D506" s="39" t="s">
        <v>978</v>
      </c>
      <c r="E506" s="2678" t="s"/>
      <c r="F506" s="38" t="s">
        <v>979</v>
      </c>
      <c r="G506" s="2679" t="s"/>
      <c r="H506" s="2680" t="s"/>
      <c r="I506" s="2681" t="s"/>
      <c r="J506" s="2682" t="s"/>
      <c r="K506" s="2683" t="s"/>
    </row>
    <row customFormat="true" hidden="false" ht="31.5" outlineLevel="0" r="507" s="2132">
      <c r="A507" s="38" t="n">
        <f aca="false" ca="false" dt2D="false" dtr="false" t="normal">A505+1</f>
        <v>213</v>
      </c>
      <c r="B507" s="38" t="n">
        <v>282</v>
      </c>
      <c r="C507" s="181" t="s">
        <v>535</v>
      </c>
      <c r="D507" s="39" t="s">
        <v>13</v>
      </c>
      <c r="E507" s="38" t="s">
        <v>980</v>
      </c>
      <c r="F507" s="38" t="s">
        <v>981</v>
      </c>
      <c r="G507" s="40" t="n">
        <v>418401</v>
      </c>
      <c r="H507" s="41" t="n">
        <v>45958</v>
      </c>
      <c r="I507" s="41" t="n">
        <v>45994</v>
      </c>
      <c r="J507" s="41" t="n"/>
      <c r="K507" s="37" t="n">
        <v>2</v>
      </c>
    </row>
    <row customFormat="true" hidden="false" ht="15.75" outlineLevel="0" r="508" s="2132">
      <c r="A508" s="2684" t="s"/>
      <c r="B508" s="2685" t="s"/>
      <c r="C508" s="2686" t="s"/>
      <c r="D508" s="39" t="s">
        <v>982</v>
      </c>
      <c r="E508" s="2687" t="s"/>
      <c r="F508" s="38" t="s">
        <v>983</v>
      </c>
      <c r="G508" s="2688" t="s"/>
      <c r="H508" s="2689" t="s"/>
      <c r="I508" s="2690" t="s"/>
      <c r="J508" s="2691" t="s"/>
      <c r="K508" s="2692" t="s"/>
    </row>
    <row customFormat="true" hidden="false" ht="31.5" outlineLevel="0" r="509" s="2132">
      <c r="A509" s="38" t="n">
        <f aca="false" ca="false" dt2D="false" dtr="false" t="normal">A507+1</f>
        <v>214</v>
      </c>
      <c r="B509" s="38" t="n">
        <v>283</v>
      </c>
      <c r="C509" s="181" t="s">
        <v>535</v>
      </c>
      <c r="D509" s="39" t="s">
        <v>13</v>
      </c>
      <c r="E509" s="38" t="s">
        <v>980</v>
      </c>
      <c r="F509" s="38" t="s">
        <v>984</v>
      </c>
      <c r="G509" s="40" t="n">
        <v>2861300</v>
      </c>
      <c r="H509" s="41" t="n">
        <v>45958</v>
      </c>
      <c r="I509" s="41" t="n">
        <v>45994</v>
      </c>
      <c r="J509" s="41" t="n"/>
      <c r="K509" s="37" t="n">
        <v>2</v>
      </c>
    </row>
    <row hidden="false" ht="15.75" outlineLevel="0" r="510">
      <c r="A510" s="2693" t="s"/>
      <c r="B510" s="2694" t="s"/>
      <c r="C510" s="2695" t="s"/>
      <c r="D510" s="39" t="s">
        <v>985</v>
      </c>
      <c r="E510" s="2696" t="s"/>
      <c r="F510" s="38" t="s">
        <v>986</v>
      </c>
      <c r="G510" s="2697" t="s"/>
      <c r="H510" s="2698" t="s"/>
      <c r="I510" s="2699" t="s"/>
      <c r="J510" s="2700" t="s"/>
      <c r="K510" s="2701" t="s"/>
    </row>
    <row hidden="false" ht="31.5" outlineLevel="0" r="511">
      <c r="A511" s="38" t="n">
        <f aca="false" ca="false" dt2D="false" dtr="false" t="normal">A509+1</f>
        <v>215</v>
      </c>
      <c r="B511" s="38" t="n">
        <v>284</v>
      </c>
      <c r="C511" s="181" t="s">
        <v>535</v>
      </c>
      <c r="D511" s="39" t="s">
        <v>13</v>
      </c>
      <c r="E511" s="38" t="s">
        <v>980</v>
      </c>
      <c r="F511" s="38" t="s">
        <v>987</v>
      </c>
      <c r="G511" s="40" t="n">
        <v>5602000</v>
      </c>
      <c r="H511" s="41" t="n">
        <v>45958</v>
      </c>
      <c r="I511" s="41" t="n">
        <v>45994</v>
      </c>
      <c r="J511" s="41" t="n"/>
      <c r="K511" s="37" t="n">
        <v>2</v>
      </c>
    </row>
    <row hidden="false" ht="15.75" outlineLevel="0" r="512">
      <c r="A512" s="2702" t="s"/>
      <c r="B512" s="2703" t="s"/>
      <c r="C512" s="2704" t="s"/>
      <c r="D512" s="39" t="s">
        <v>988</v>
      </c>
      <c r="E512" s="2705" t="s"/>
      <c r="F512" s="38" t="s">
        <v>989</v>
      </c>
      <c r="G512" s="2706" t="s"/>
      <c r="H512" s="2707" t="s"/>
      <c r="I512" s="2708" t="s"/>
      <c r="J512" s="2709" t="s"/>
      <c r="K512" s="2710" t="s"/>
    </row>
    <row hidden="false" ht="31.5" outlineLevel="0" r="513">
      <c r="A513" s="38" t="n">
        <f aca="false" ca="false" dt2D="false" dtr="false" t="normal">A511+1</f>
        <v>216</v>
      </c>
      <c r="B513" s="38" t="n">
        <v>285</v>
      </c>
      <c r="C513" s="181" t="s">
        <v>535</v>
      </c>
      <c r="D513" s="39" t="s">
        <v>13</v>
      </c>
      <c r="E513" s="38" t="s">
        <v>990</v>
      </c>
      <c r="F513" s="38" t="s">
        <v>991</v>
      </c>
      <c r="G513" s="40" t="n">
        <v>964300</v>
      </c>
      <c r="H513" s="41" t="n">
        <v>45958</v>
      </c>
      <c r="I513" s="41" t="n">
        <v>45994</v>
      </c>
      <c r="J513" s="41" t="n"/>
      <c r="K513" s="37" t="n">
        <v>2</v>
      </c>
    </row>
    <row hidden="false" ht="31.5" outlineLevel="0" r="514">
      <c r="A514" s="2711" t="s"/>
      <c r="B514" s="2712" t="s"/>
      <c r="C514" s="2713" t="s"/>
      <c r="D514" s="39" t="s">
        <v>992</v>
      </c>
      <c r="E514" s="2714" t="s"/>
      <c r="F514" s="38" t="s">
        <v>993</v>
      </c>
      <c r="G514" s="2715" t="s"/>
      <c r="H514" s="2716" t="s"/>
      <c r="I514" s="2717" t="s"/>
      <c r="J514" s="2718" t="s"/>
      <c r="K514" s="2719" t="s"/>
    </row>
    <row hidden="false" ht="31.5" outlineLevel="0" r="515">
      <c r="A515" s="38" t="n">
        <f aca="false" ca="false" dt2D="false" dtr="false" t="normal">A513+1</f>
        <v>217</v>
      </c>
      <c r="B515" s="38" t="n">
        <v>286</v>
      </c>
      <c r="C515" s="38" t="s">
        <v>417</v>
      </c>
      <c r="D515" s="39" t="s">
        <v>13</v>
      </c>
      <c r="E515" s="38" t="s">
        <v>994</v>
      </c>
      <c r="F515" s="38" t="s">
        <v>995</v>
      </c>
      <c r="G515" s="40" t="n">
        <v>240000</v>
      </c>
      <c r="H515" s="41" t="n">
        <v>45957</v>
      </c>
      <c r="I515" s="41" t="n">
        <v>45996</v>
      </c>
      <c r="J515" s="41" t="n"/>
      <c r="K515" s="37" t="n">
        <v>2</v>
      </c>
    </row>
    <row hidden="false" ht="15.75" outlineLevel="0" r="516">
      <c r="A516" s="2720" t="s"/>
      <c r="B516" s="2721" t="s"/>
      <c r="C516" s="2722" t="s"/>
      <c r="D516" s="39" t="s">
        <v>357</v>
      </c>
      <c r="E516" s="2723" t="s"/>
      <c r="F516" s="38" t="s">
        <v>996</v>
      </c>
      <c r="G516" s="2724" t="s"/>
      <c r="H516" s="2725" t="s"/>
      <c r="I516" s="2726" t="s"/>
      <c r="J516" s="2727" t="s"/>
      <c r="K516" s="2728" t="s"/>
    </row>
    <row hidden="false" ht="31.5" outlineLevel="0" r="517">
      <c r="A517" s="38" t="n">
        <f aca="false" ca="false" dt2D="false" dtr="false" t="normal">A515+1</f>
        <v>218</v>
      </c>
      <c r="B517" s="38" t="n">
        <v>288</v>
      </c>
      <c r="C517" s="181" t="s">
        <v>535</v>
      </c>
      <c r="D517" s="39" t="s">
        <v>13</v>
      </c>
      <c r="E517" s="38" t="s">
        <v>980</v>
      </c>
      <c r="F517" s="38" t="s">
        <v>997</v>
      </c>
      <c r="G517" s="40" t="n">
        <v>3541300</v>
      </c>
      <c r="H517" s="41" t="n">
        <v>45958</v>
      </c>
      <c r="I517" s="41" t="n">
        <v>45994</v>
      </c>
      <c r="J517" s="41" t="n"/>
      <c r="K517" s="37" t="n">
        <v>2</v>
      </c>
    </row>
    <row hidden="false" ht="15.75" outlineLevel="0" r="518">
      <c r="A518" s="2729" t="s"/>
      <c r="B518" s="2730" t="s"/>
      <c r="C518" s="2731" t="s"/>
      <c r="D518" s="39" t="s">
        <v>998</v>
      </c>
      <c r="E518" s="2732" t="s"/>
      <c r="F518" s="38" t="s">
        <v>999</v>
      </c>
      <c r="G518" s="2733" t="s"/>
      <c r="H518" s="2734" t="s"/>
      <c r="I518" s="2735" t="s"/>
      <c r="J518" s="2736" t="s"/>
      <c r="K518" s="2737" t="s"/>
    </row>
    <row hidden="false" ht="34.5" outlineLevel="0" r="519">
      <c r="A519" s="38" t="n">
        <f aca="false" ca="false" dt2D="false" dtr="false" t="normal">A517+1</f>
        <v>219</v>
      </c>
      <c r="B519" s="38" t="n">
        <v>289</v>
      </c>
      <c r="C519" s="38" t="s">
        <v>599</v>
      </c>
      <c r="D519" s="108" t="s">
        <v>944</v>
      </c>
      <c r="E519" s="38" t="s">
        <v>1000</v>
      </c>
      <c r="F519" s="38" t="s">
        <v>1001</v>
      </c>
      <c r="G519" s="40" t="n">
        <v>1018329</v>
      </c>
      <c r="H519" s="41" t="n">
        <v>45960</v>
      </c>
      <c r="I519" s="41" t="n">
        <v>45999</v>
      </c>
      <c r="J519" s="41" t="n"/>
      <c r="K519" s="37" t="n">
        <v>2</v>
      </c>
    </row>
    <row hidden="false" ht="15.75" outlineLevel="0" r="520">
      <c r="A520" s="2738" t="s"/>
      <c r="B520" s="2739" t="s"/>
      <c r="C520" s="2740" t="s"/>
      <c r="D520" s="39" t="s">
        <v>154</v>
      </c>
      <c r="E520" s="2741" t="s"/>
      <c r="F520" s="38" t="s">
        <v>1002</v>
      </c>
      <c r="G520" s="2742" t="s"/>
      <c r="H520" s="2743" t="s"/>
      <c r="I520" s="2744" t="s"/>
      <c r="J520" s="2745" t="s"/>
      <c r="K520" s="2746" t="s"/>
    </row>
    <row hidden="false" ht="34.5" outlineLevel="0" r="521">
      <c r="A521" s="38" t="n">
        <f aca="false" ca="false" dt2D="false" dtr="false" t="normal">A519+1</f>
        <v>220</v>
      </c>
      <c r="B521" s="38" t="n">
        <v>290</v>
      </c>
      <c r="C521" s="38" t="s">
        <v>546</v>
      </c>
      <c r="D521" s="108" t="s">
        <v>944</v>
      </c>
      <c r="E521" s="38" t="s">
        <v>1003</v>
      </c>
      <c r="F521" s="38" t="s">
        <v>1004</v>
      </c>
      <c r="G521" s="40" t="n">
        <v>4295000</v>
      </c>
      <c r="H521" s="41" t="n">
        <v>45967</v>
      </c>
      <c r="I521" s="41" t="n">
        <v>46006</v>
      </c>
      <c r="J521" s="41" t="n"/>
      <c r="K521" s="37" t="n">
        <v>2</v>
      </c>
    </row>
    <row customHeight="true" hidden="false" ht="25.1499996185303" outlineLevel="0" r="522">
      <c r="A522" s="2747" t="s"/>
      <c r="B522" s="2748" t="s"/>
      <c r="C522" s="2749" t="s"/>
      <c r="D522" s="39" t="s">
        <v>154</v>
      </c>
      <c r="E522" s="2750" t="s"/>
      <c r="F522" s="38" t="s">
        <v>1005</v>
      </c>
      <c r="G522" s="2751" t="s"/>
      <c r="H522" s="2752" t="s"/>
      <c r="I522" s="2753" t="s"/>
      <c r="J522" s="2754" t="s"/>
      <c r="K522" s="2755" t="s"/>
    </row>
    <row customHeight="true" hidden="false" ht="34.5" outlineLevel="0" r="523">
      <c r="A523" s="38" t="n">
        <f aca="false" ca="false" dt2D="false" dtr="false" t="normal">A521+1</f>
        <v>221</v>
      </c>
      <c r="B523" s="38" t="n">
        <v>291</v>
      </c>
      <c r="C523" s="181" t="s">
        <v>400</v>
      </c>
      <c r="D523" s="39" t="s">
        <v>1006</v>
      </c>
      <c r="E523" s="38" t="s">
        <v>1007</v>
      </c>
      <c r="F523" s="38" t="s">
        <v>1008</v>
      </c>
      <c r="G523" s="40" t="n">
        <v>748800</v>
      </c>
      <c r="H523" s="808" t="n">
        <v>45954</v>
      </c>
      <c r="I523" s="41" t="n">
        <v>45988</v>
      </c>
      <c r="J523" s="41" t="n"/>
      <c r="K523" s="37" t="n">
        <v>1</v>
      </c>
    </row>
    <row customHeight="true" hidden="false" ht="34.5" outlineLevel="0" r="524">
      <c r="A524" s="38" t="n">
        <f aca="false" ca="false" dt2D="false" dtr="false" t="normal">A523+1</f>
        <v>222</v>
      </c>
      <c r="B524" s="38" t="n">
        <v>292</v>
      </c>
      <c r="C524" s="181" t="s">
        <v>400</v>
      </c>
      <c r="D524" s="108" t="s">
        <v>1009</v>
      </c>
      <c r="E524" s="38" t="s">
        <v>1010</v>
      </c>
      <c r="F524" s="38" t="s">
        <v>1011</v>
      </c>
      <c r="G524" s="40" t="n">
        <v>523200</v>
      </c>
      <c r="H524" s="808" t="n">
        <v>45954</v>
      </c>
      <c r="I524" s="41" t="n">
        <v>45988</v>
      </c>
      <c r="J524" s="41" t="n"/>
      <c r="K524" s="37" t="n">
        <v>1</v>
      </c>
    </row>
    <row customHeight="true" hidden="false" ht="34.5" outlineLevel="0" r="525">
      <c r="A525" s="38" t="n">
        <f aca="false" ca="false" dt2D="false" dtr="false" t="normal">A524+1</f>
        <v>223</v>
      </c>
      <c r="B525" s="38" t="n">
        <v>293</v>
      </c>
      <c r="C525" s="181" t="s">
        <v>400</v>
      </c>
      <c r="D525" s="108" t="s">
        <v>1012</v>
      </c>
      <c r="E525" s="38" t="s">
        <v>1013</v>
      </c>
      <c r="F525" s="38" t="s">
        <v>1014</v>
      </c>
      <c r="G525" s="40" t="n">
        <v>541200</v>
      </c>
      <c r="H525" s="808" t="n">
        <v>45954</v>
      </c>
      <c r="I525" s="41" t="n">
        <v>45988</v>
      </c>
      <c r="J525" s="41" t="n"/>
      <c r="K525" s="37" t="n">
        <v>1</v>
      </c>
    </row>
    <row customHeight="true" hidden="false" ht="34.5" outlineLevel="0" r="526">
      <c r="A526" s="38" t="n">
        <f aca="false" ca="false" dt2D="false" dtr="false" t="normal">A525+1</f>
        <v>224</v>
      </c>
      <c r="B526" s="38" t="n">
        <v>296</v>
      </c>
      <c r="C526" s="181" t="s">
        <v>400</v>
      </c>
      <c r="D526" s="108" t="s">
        <v>1015</v>
      </c>
      <c r="E526" s="38" t="s">
        <v>1010</v>
      </c>
      <c r="F526" s="38" t="s">
        <v>1016</v>
      </c>
      <c r="G526" s="40" t="n">
        <v>696000</v>
      </c>
      <c r="H526" s="808" t="n">
        <v>45954</v>
      </c>
      <c r="I526" s="41" t="n">
        <v>45988</v>
      </c>
      <c r="J526" s="41" t="n"/>
      <c r="K526" s="37" t="n">
        <v>1</v>
      </c>
    </row>
    <row customHeight="true" hidden="false" ht="34.5" outlineLevel="0" r="527">
      <c r="A527" s="38" t="n">
        <f aca="false" ca="false" dt2D="false" dtr="false" t="normal">A526+1</f>
        <v>225</v>
      </c>
      <c r="B527" s="38" t="n">
        <v>297</v>
      </c>
      <c r="C527" s="181" t="s">
        <v>400</v>
      </c>
      <c r="D527" s="108" t="s">
        <v>1017</v>
      </c>
      <c r="E527" s="38" t="s">
        <v>1010</v>
      </c>
      <c r="F527" s="38" t="s">
        <v>1018</v>
      </c>
      <c r="G527" s="40" t="n">
        <v>459600</v>
      </c>
      <c r="H527" s="808" t="n">
        <v>45954</v>
      </c>
      <c r="I527" s="41" t="n">
        <v>45988</v>
      </c>
      <c r="J527" s="41" t="n"/>
      <c r="K527" s="37" t="n">
        <v>1</v>
      </c>
    </row>
    <row customHeight="true" hidden="false" ht="34.5" outlineLevel="0" r="528">
      <c r="A528" s="38" t="n">
        <f aca="false" ca="false" dt2D="false" dtr="false" t="normal">A527+1</f>
        <v>226</v>
      </c>
      <c r="B528" s="38" t="n">
        <v>298</v>
      </c>
      <c r="C528" s="181" t="s">
        <v>400</v>
      </c>
      <c r="D528" s="39" t="s">
        <v>1019</v>
      </c>
      <c r="E528" s="38" t="s">
        <v>1020</v>
      </c>
      <c r="F528" s="38" t="s">
        <v>1021</v>
      </c>
      <c r="G528" s="40" t="n">
        <v>289200</v>
      </c>
      <c r="H528" s="808" t="n">
        <v>45954</v>
      </c>
      <c r="I528" s="41" t="n">
        <v>45988</v>
      </c>
      <c r="J528" s="41" t="n"/>
      <c r="K528" s="37" t="n">
        <v>1</v>
      </c>
    </row>
    <row customHeight="true" hidden="false" ht="34.5" outlineLevel="0" r="529">
      <c r="A529" s="38" t="n">
        <f aca="false" ca="false" dt2D="false" dtr="false" t="normal">A528+1</f>
        <v>227</v>
      </c>
      <c r="B529" s="38" t="n">
        <v>299</v>
      </c>
      <c r="C529" s="38" t="s">
        <v>151</v>
      </c>
      <c r="D529" s="39" t="s">
        <v>92</v>
      </c>
      <c r="E529" s="38" t="s">
        <v>1022</v>
      </c>
      <c r="F529" s="38" t="s">
        <v>1023</v>
      </c>
      <c r="G529" s="40" t="n">
        <v>4746800</v>
      </c>
      <c r="H529" s="41" t="n">
        <v>45951</v>
      </c>
      <c r="I529" s="2756" t="n">
        <v>45986</v>
      </c>
      <c r="J529" s="41" t="n"/>
      <c r="K529" s="37" t="n">
        <v>1</v>
      </c>
    </row>
    <row hidden="false" ht="34.5" outlineLevel="0" r="530">
      <c r="A530" s="38" t="n">
        <f aca="false" ca="false" dt2D="false" dtr="false" t="normal">A529+1</f>
        <v>228</v>
      </c>
      <c r="B530" s="38" t="n">
        <v>300</v>
      </c>
      <c r="C530" s="38" t="s">
        <v>546</v>
      </c>
      <c r="D530" s="108" t="s">
        <v>944</v>
      </c>
      <c r="E530" s="38" t="s">
        <v>1024</v>
      </c>
      <c r="F530" s="38" t="s">
        <v>1025</v>
      </c>
      <c r="G530" s="40" t="n">
        <v>1328000</v>
      </c>
      <c r="H530" s="41" t="n">
        <v>45967</v>
      </c>
      <c r="I530" s="41" t="n">
        <v>46006</v>
      </c>
      <c r="J530" s="41" t="n"/>
      <c r="K530" s="37" t="n">
        <v>2</v>
      </c>
    </row>
    <row customHeight="true" hidden="false" ht="17.4500007629395" outlineLevel="0" r="531">
      <c r="A531" s="2757" t="s"/>
      <c r="B531" s="2758" t="s"/>
      <c r="C531" s="2759" t="s"/>
      <c r="D531" s="39" t="s">
        <v>154</v>
      </c>
      <c r="E531" s="2760" t="s"/>
      <c r="F531" s="38" t="s">
        <v>1026</v>
      </c>
      <c r="G531" s="2761" t="s"/>
      <c r="H531" s="2762" t="s"/>
      <c r="I531" s="2763" t="s"/>
      <c r="J531" s="2764" t="s"/>
      <c r="K531" s="2765" t="s"/>
    </row>
    <row hidden="false" ht="34.5" outlineLevel="0" r="532">
      <c r="A532" s="38" t="n">
        <f aca="false" ca="false" dt2D="false" dtr="false" t="normal">A530+1</f>
        <v>229</v>
      </c>
      <c r="B532" s="38" t="n">
        <v>301</v>
      </c>
      <c r="C532" s="38" t="s">
        <v>546</v>
      </c>
      <c r="D532" s="108" t="s">
        <v>944</v>
      </c>
      <c r="E532" s="38" t="s">
        <v>1027</v>
      </c>
      <c r="F532" s="38" t="s">
        <v>1028</v>
      </c>
      <c r="G532" s="71" t="n">
        <v>132039.4</v>
      </c>
      <c r="H532" s="41" t="n">
        <v>45967</v>
      </c>
      <c r="I532" s="41" t="n"/>
      <c r="J532" s="41" t="n"/>
      <c r="K532" s="37" t="n">
        <v>2</v>
      </c>
    </row>
    <row hidden="false" ht="15.75" outlineLevel="0" r="533">
      <c r="A533" s="2766" t="s"/>
      <c r="B533" s="2767" t="s"/>
      <c r="C533" s="2768" t="s"/>
      <c r="D533" s="39" t="s">
        <v>1029</v>
      </c>
      <c r="E533" s="2769" t="s"/>
      <c r="F533" s="38" t="s">
        <v>1030</v>
      </c>
      <c r="G533" s="2770" t="s"/>
      <c r="H533" s="2771" t="s"/>
      <c r="I533" s="2772" t="s"/>
      <c r="J533" s="2773" t="s"/>
      <c r="K533" s="2774" t="s"/>
    </row>
    <row hidden="false" ht="34.5" outlineLevel="0" r="534">
      <c r="A534" s="38" t="n">
        <f aca="false" ca="false" dt2D="false" dtr="false" t="normal">A532+1</f>
        <v>230</v>
      </c>
      <c r="B534" s="38" t="n">
        <v>302</v>
      </c>
      <c r="C534" s="38" t="s">
        <v>599</v>
      </c>
      <c r="D534" s="108" t="s">
        <v>944</v>
      </c>
      <c r="E534" s="38" t="s">
        <v>1031</v>
      </c>
      <c r="F534" s="38" t="s">
        <v>1032</v>
      </c>
      <c r="G534" s="40" t="n">
        <v>939601</v>
      </c>
      <c r="H534" s="41" t="n">
        <v>45960</v>
      </c>
      <c r="I534" s="41" t="n">
        <v>45999</v>
      </c>
      <c r="J534" s="41" t="n"/>
      <c r="K534" s="37" t="n">
        <v>2</v>
      </c>
    </row>
    <row hidden="false" ht="15.75" outlineLevel="0" r="535">
      <c r="A535" s="2775" t="s"/>
      <c r="B535" s="2776" t="s"/>
      <c r="C535" s="2777" t="s"/>
      <c r="D535" s="39" t="s">
        <v>1033</v>
      </c>
      <c r="E535" s="2778" t="s"/>
      <c r="F535" s="38" t="s">
        <v>1034</v>
      </c>
      <c r="G535" s="2779" t="s"/>
      <c r="H535" s="2780" t="s"/>
      <c r="I535" s="2781" t="s"/>
      <c r="J535" s="2782" t="s"/>
      <c r="K535" s="2783" t="s"/>
    </row>
    <row hidden="false" ht="34.5" outlineLevel="0" r="536">
      <c r="A536" s="38" t="n">
        <f aca="false" ca="false" dt2D="false" dtr="false" t="normal">A534+1</f>
        <v>231</v>
      </c>
      <c r="B536" s="38" t="n">
        <v>303</v>
      </c>
      <c r="C536" s="38" t="s">
        <v>599</v>
      </c>
      <c r="D536" s="108" t="s">
        <v>944</v>
      </c>
      <c r="E536" s="38" t="s">
        <v>1035</v>
      </c>
      <c r="F536" s="38" t="s">
        <v>1036</v>
      </c>
      <c r="G536" s="40" t="n">
        <v>2219140</v>
      </c>
      <c r="H536" s="41" t="n">
        <v>45960</v>
      </c>
      <c r="I536" s="41" t="n">
        <v>45995</v>
      </c>
      <c r="J536" s="41" t="n"/>
      <c r="K536" s="37" t="n">
        <v>2</v>
      </c>
    </row>
    <row hidden="false" ht="15.75" outlineLevel="0" r="537">
      <c r="A537" s="2784" t="s"/>
      <c r="B537" s="2785" t="s"/>
      <c r="C537" s="2786" t="s"/>
      <c r="D537" s="39" t="s">
        <v>1037</v>
      </c>
      <c r="E537" s="2787" t="s"/>
      <c r="F537" s="38" t="s">
        <v>1038</v>
      </c>
      <c r="G537" s="2788" t="s"/>
      <c r="H537" s="2789" t="s"/>
      <c r="I537" s="2790" t="s"/>
      <c r="J537" s="2791" t="s"/>
      <c r="K537" s="2792" t="s"/>
    </row>
    <row hidden="false" ht="34.5" outlineLevel="0" r="538">
      <c r="A538" s="38" t="n">
        <f aca="false" ca="false" dt2D="false" dtr="false" t="normal">A536+1</f>
        <v>232</v>
      </c>
      <c r="B538" s="38" t="n">
        <v>304</v>
      </c>
      <c r="C538" s="38" t="s">
        <v>599</v>
      </c>
      <c r="D538" s="108" t="s">
        <v>944</v>
      </c>
      <c r="E538" s="38" t="s">
        <v>1039</v>
      </c>
      <c r="F538" s="38" t="s">
        <v>1040</v>
      </c>
      <c r="G538" s="40" t="n">
        <v>68938</v>
      </c>
      <c r="H538" s="41" t="n">
        <v>45960</v>
      </c>
      <c r="I538" s="41" t="n">
        <v>45999</v>
      </c>
      <c r="J538" s="41" t="n"/>
      <c r="K538" s="37" t="n">
        <v>2</v>
      </c>
    </row>
    <row hidden="false" ht="15.75" outlineLevel="0" r="539">
      <c r="A539" s="2793" t="s"/>
      <c r="B539" s="2794" t="s"/>
      <c r="C539" s="2795" t="s"/>
      <c r="D539" s="39" t="s">
        <v>1041</v>
      </c>
      <c r="E539" s="2796" t="s"/>
      <c r="F539" s="38" t="s">
        <v>1042</v>
      </c>
      <c r="G539" s="2797" t="s"/>
      <c r="H539" s="2798" t="s"/>
      <c r="I539" s="2799" t="s"/>
      <c r="J539" s="2800" t="s"/>
      <c r="K539" s="2801" t="s"/>
    </row>
    <row hidden="false" ht="47.25" outlineLevel="0" r="540">
      <c r="A540" s="38" t="n">
        <f aca="false" ca="false" dt2D="false" dtr="false" t="normal">A538+1</f>
        <v>233</v>
      </c>
      <c r="B540" s="38" t="n">
        <v>305</v>
      </c>
      <c r="C540" s="38" t="s">
        <v>12</v>
      </c>
      <c r="D540" s="39" t="s">
        <v>1043</v>
      </c>
      <c r="E540" s="38" t="s">
        <v>1044</v>
      </c>
      <c r="F540" s="38" t="s">
        <v>1045</v>
      </c>
      <c r="G540" s="40" t="n">
        <v>309000</v>
      </c>
      <c r="H540" s="41" t="n">
        <v>45952</v>
      </c>
      <c r="I540" s="41" t="n">
        <v>45985</v>
      </c>
      <c r="J540" s="2611" t="n"/>
      <c r="K540" s="37" t="n">
        <v>1</v>
      </c>
    </row>
    <row hidden="false" ht="31.5" outlineLevel="0" r="541">
      <c r="A541" s="38" t="n">
        <f aca="false" ca="false" dt2D="false" dtr="false" t="normal">A540+1</f>
        <v>234</v>
      </c>
      <c r="B541" s="38" t="n">
        <v>306</v>
      </c>
      <c r="C541" s="38" t="s">
        <v>517</v>
      </c>
      <c r="D541" s="39" t="s">
        <v>13</v>
      </c>
      <c r="E541" s="38" t="s">
        <v>1046</v>
      </c>
      <c r="F541" s="38" t="s">
        <v>1047</v>
      </c>
      <c r="G541" s="40" t="n">
        <v>7078786</v>
      </c>
      <c r="H541" s="41" t="n">
        <v>45959</v>
      </c>
      <c r="I541" s="41" t="n">
        <v>46002</v>
      </c>
      <c r="J541" s="41" t="n"/>
      <c r="K541" s="37" t="n">
        <v>2</v>
      </c>
    </row>
    <row hidden="false" ht="15.75" outlineLevel="0" r="542">
      <c r="A542" s="2802" t="s"/>
      <c r="B542" s="2803" t="s"/>
      <c r="C542" s="2804" t="s"/>
      <c r="D542" s="39" t="s">
        <v>43</v>
      </c>
      <c r="E542" s="2805" t="s"/>
      <c r="F542" s="38" t="s">
        <v>1048</v>
      </c>
      <c r="G542" s="2806" t="s"/>
      <c r="H542" s="2807" t="s"/>
      <c r="I542" s="2808" t="s"/>
      <c r="J542" s="2809" t="s"/>
      <c r="K542" s="2810" t="s"/>
    </row>
    <row hidden="false" ht="31.5" outlineLevel="0" r="543">
      <c r="A543" s="38" t="n">
        <f aca="false" ca="false" dt2D="false" dtr="false" t="normal">A541+1</f>
        <v>235</v>
      </c>
      <c r="B543" s="38" t="n">
        <v>307</v>
      </c>
      <c r="C543" s="38" t="s">
        <v>517</v>
      </c>
      <c r="D543" s="39" t="s">
        <v>165</v>
      </c>
      <c r="E543" s="38" t="s">
        <v>1049</v>
      </c>
      <c r="F543" s="38" t="s">
        <v>1050</v>
      </c>
      <c r="G543" s="40" t="n">
        <v>6053810</v>
      </c>
      <c r="H543" s="51" t="n">
        <v>45966</v>
      </c>
      <c r="I543" s="41" t="n">
        <v>46002</v>
      </c>
      <c r="J543" s="41" t="n"/>
      <c r="K543" s="37" t="n">
        <v>6</v>
      </c>
    </row>
    <row hidden="false" ht="15.75" outlineLevel="0" r="544">
      <c r="A544" s="2811" t="s"/>
      <c r="B544" s="2812" t="s"/>
      <c r="C544" s="2813" t="s"/>
      <c r="D544" s="39" t="s">
        <v>1051</v>
      </c>
      <c r="E544" s="2814" t="s"/>
      <c r="F544" s="38" t="s">
        <v>1052</v>
      </c>
      <c r="G544" s="2815" t="s"/>
      <c r="H544" s="2816" t="s"/>
      <c r="I544" s="2817" t="s"/>
      <c r="J544" s="2818" t="s"/>
      <c r="K544" s="2819" t="s"/>
    </row>
    <row hidden="false" ht="15.75" outlineLevel="0" r="545">
      <c r="A545" s="2820" t="s"/>
      <c r="B545" s="2821" t="s"/>
      <c r="C545" s="2822" t="s"/>
      <c r="D545" s="39" t="s">
        <v>1053</v>
      </c>
      <c r="E545" s="2823" t="s"/>
      <c r="F545" s="38" t="s">
        <v>1054</v>
      </c>
      <c r="G545" s="2824" t="s"/>
      <c r="H545" s="2825" t="s"/>
      <c r="I545" s="2826" t="s"/>
      <c r="J545" s="2827" t="s"/>
      <c r="K545" s="2828" t="s"/>
    </row>
    <row hidden="false" ht="15.75" outlineLevel="0" r="546">
      <c r="A546" s="2829" t="s"/>
      <c r="B546" s="2830" t="s"/>
      <c r="C546" s="2831" t="s"/>
      <c r="D546" s="39" t="s">
        <v>1055</v>
      </c>
      <c r="E546" s="2832" t="s"/>
      <c r="F546" s="38" t="s">
        <v>1056</v>
      </c>
      <c r="G546" s="2833" t="s"/>
      <c r="H546" s="2834" t="s"/>
      <c r="I546" s="2835" t="s"/>
      <c r="J546" s="2836" t="s"/>
      <c r="K546" s="2837" t="s"/>
    </row>
    <row hidden="false" ht="15.75" outlineLevel="0" r="547">
      <c r="A547" s="2838" t="s"/>
      <c r="B547" s="2839" t="s"/>
      <c r="C547" s="2840" t="s"/>
      <c r="D547" s="39" t="s">
        <v>1057</v>
      </c>
      <c r="E547" s="2841" t="s"/>
      <c r="F547" s="38" t="s">
        <v>1058</v>
      </c>
      <c r="G547" s="2842" t="s"/>
      <c r="H547" s="2843" t="s"/>
      <c r="I547" s="2844" t="s"/>
      <c r="J547" s="2845" t="s"/>
      <c r="K547" s="2846" t="s"/>
    </row>
    <row hidden="false" ht="15.75" outlineLevel="0" r="548">
      <c r="A548" s="2847" t="s"/>
      <c r="B548" s="2848" t="s"/>
      <c r="C548" s="2849" t="s"/>
      <c r="D548" s="39" t="s">
        <v>425</v>
      </c>
      <c r="E548" s="2850" t="s"/>
      <c r="F548" s="38" t="s">
        <v>1059</v>
      </c>
      <c r="G548" s="2851" t="s"/>
      <c r="H548" s="2852" t="s"/>
      <c r="I548" s="2853" t="s"/>
      <c r="J548" s="2854" t="s"/>
      <c r="K548" s="2855" t="s"/>
    </row>
    <row hidden="false" ht="47.25" outlineLevel="0" r="549">
      <c r="A549" s="38" t="n">
        <f aca="false" ca="false" dt2D="false" dtr="false" t="normal">A543+1</f>
        <v>236</v>
      </c>
      <c r="B549" s="38" t="n">
        <v>308</v>
      </c>
      <c r="C549" s="38" t="s">
        <v>18</v>
      </c>
      <c r="D549" s="39" t="s">
        <v>414</v>
      </c>
      <c r="E549" s="38" t="s">
        <v>1060</v>
      </c>
      <c r="F549" s="38" t="s">
        <v>1061</v>
      </c>
      <c r="G549" s="40" t="n">
        <v>768200</v>
      </c>
      <c r="H549" s="51" t="n">
        <v>45964</v>
      </c>
      <c r="I549" s="41" t="n">
        <v>46009</v>
      </c>
      <c r="J549" s="41" t="n"/>
      <c r="K549" s="37" t="n">
        <v>1</v>
      </c>
    </row>
    <row hidden="false" ht="34.5" outlineLevel="0" r="550">
      <c r="A550" s="38" t="n">
        <f aca="false" ca="false" dt2D="false" dtr="false" t="normal">A549+1</f>
        <v>237</v>
      </c>
      <c r="B550" s="38" t="n">
        <v>313</v>
      </c>
      <c r="C550" s="181" t="s">
        <v>1062</v>
      </c>
      <c r="D550" s="108" t="s">
        <v>46</v>
      </c>
      <c r="E550" s="38" t="s">
        <v>1063</v>
      </c>
      <c r="F550" s="38" t="s">
        <v>1064</v>
      </c>
      <c r="G550" s="40" t="n">
        <v>25189106</v>
      </c>
      <c r="H550" s="41" t="n">
        <v>45958</v>
      </c>
      <c r="I550" s="41" t="n">
        <v>45993</v>
      </c>
      <c r="J550" s="41" t="n"/>
      <c r="K550" s="37" t="n">
        <v>2</v>
      </c>
    </row>
    <row hidden="false" ht="31.5" outlineLevel="0" r="551">
      <c r="A551" s="2856" t="s"/>
      <c r="B551" s="2857" t="s"/>
      <c r="C551" s="2858" t="s"/>
      <c r="D551" s="39" t="s">
        <v>1065</v>
      </c>
      <c r="E551" s="2859" t="s"/>
      <c r="F551" s="38" t="s">
        <v>1066</v>
      </c>
      <c r="G551" s="2860" t="s"/>
      <c r="H551" s="2861" t="s"/>
      <c r="I551" s="2862" t="s"/>
      <c r="J551" s="2863" t="s"/>
      <c r="K551" s="2864" t="s"/>
    </row>
    <row customHeight="true" hidden="false" ht="42.4000015258789" outlineLevel="0" r="552">
      <c r="A552" s="38" t="n">
        <f aca="false" ca="false" dt2D="false" dtr="false" t="normal">A550+1</f>
        <v>238</v>
      </c>
      <c r="B552" s="38" t="n">
        <v>314</v>
      </c>
      <c r="C552" s="38" t="s">
        <v>12</v>
      </c>
      <c r="D552" s="39" t="s">
        <v>1067</v>
      </c>
      <c r="E552" s="38" t="s">
        <v>1068</v>
      </c>
      <c r="F552" s="38" t="s">
        <v>1069</v>
      </c>
      <c r="G552" s="40" t="n">
        <v>445374</v>
      </c>
      <c r="H552" s="41" t="n">
        <v>45950</v>
      </c>
      <c r="I552" s="41" t="n">
        <v>45982</v>
      </c>
      <c r="J552" s="41" t="n"/>
      <c r="K552" s="37" t="n">
        <v>1</v>
      </c>
    </row>
    <row hidden="false" ht="31.5" outlineLevel="0" r="553">
      <c r="A553" s="38" t="n">
        <f aca="false" ca="false" dt2D="false" dtr="false" t="normal">A552+1</f>
        <v>239</v>
      </c>
      <c r="B553" s="38" t="n">
        <v>316</v>
      </c>
      <c r="C553" s="38" t="s">
        <v>392</v>
      </c>
      <c r="D553" s="39" t="s">
        <v>13</v>
      </c>
      <c r="E553" s="38" t="s">
        <v>1070</v>
      </c>
      <c r="F553" s="38" t="s">
        <v>1071</v>
      </c>
      <c r="G553" s="40" t="n">
        <v>4441600</v>
      </c>
      <c r="H553" s="51" t="n">
        <v>45968</v>
      </c>
      <c r="I553" s="41" t="n">
        <v>46016</v>
      </c>
      <c r="J553" s="41" t="n"/>
      <c r="K553" s="37" t="n">
        <v>2</v>
      </c>
    </row>
    <row customHeight="true" hidden="false" ht="21.2000007629395" outlineLevel="0" r="554">
      <c r="A554" s="2865" t="s"/>
      <c r="B554" s="2866" t="s"/>
      <c r="C554" s="2867" t="s"/>
      <c r="D554" s="39" t="s">
        <v>1072</v>
      </c>
      <c r="E554" s="2868" t="s"/>
      <c r="F554" s="38" t="s">
        <v>1073</v>
      </c>
      <c r="G554" s="2869" t="s"/>
      <c r="H554" s="2870" t="s"/>
      <c r="I554" s="2871" t="s"/>
      <c r="J554" s="2872" t="s"/>
      <c r="K554" s="2873" t="s"/>
    </row>
    <row hidden="false" ht="34.5" outlineLevel="0" r="555">
      <c r="A555" s="38" t="n">
        <f aca="false" ca="false" dt2D="false" dtr="false" t="normal">A553+1</f>
        <v>240</v>
      </c>
      <c r="B555" s="38" t="n">
        <v>318</v>
      </c>
      <c r="C555" s="181" t="s">
        <v>457</v>
      </c>
      <c r="D555" s="108" t="s">
        <v>46</v>
      </c>
      <c r="E555" s="38" t="s">
        <v>1074</v>
      </c>
      <c r="F555" s="38" t="s">
        <v>1075</v>
      </c>
      <c r="G555" s="40" t="n">
        <v>646600</v>
      </c>
      <c r="H555" s="41" t="n">
        <v>45954</v>
      </c>
      <c r="I555" s="41" t="n">
        <v>45989</v>
      </c>
      <c r="J555" s="41" t="n"/>
      <c r="K555" s="37" t="n">
        <v>2</v>
      </c>
    </row>
    <row hidden="false" ht="15.75" outlineLevel="0" r="556">
      <c r="A556" s="2874" t="s"/>
      <c r="B556" s="2875" t="s"/>
      <c r="C556" s="2876" t="s"/>
      <c r="D556" s="39" t="s">
        <v>1076</v>
      </c>
      <c r="E556" s="2877" t="s"/>
      <c r="F556" s="38" t="s">
        <v>1077</v>
      </c>
      <c r="G556" s="2878" t="s"/>
      <c r="H556" s="2879" t="s"/>
      <c r="I556" s="2880" t="s"/>
      <c r="J556" s="2881" t="s"/>
      <c r="K556" s="2882" t="s"/>
    </row>
    <row hidden="false" ht="34.5" outlineLevel="0" r="557">
      <c r="A557" s="38" t="n">
        <f aca="false" ca="false" dt2D="false" dtr="false" t="normal">A555+1</f>
        <v>241</v>
      </c>
      <c r="B557" s="38" t="n">
        <v>319</v>
      </c>
      <c r="C557" s="181" t="s">
        <v>490</v>
      </c>
      <c r="D557" s="108" t="s">
        <v>46</v>
      </c>
      <c r="E557" s="38" t="s">
        <v>1078</v>
      </c>
      <c r="F557" s="38" t="s">
        <v>1079</v>
      </c>
      <c r="G557" s="40" t="n">
        <v>7680000</v>
      </c>
      <c r="H557" s="41" t="n">
        <v>45957</v>
      </c>
      <c r="I557" s="41" t="n">
        <v>46003</v>
      </c>
      <c r="J557" s="41" t="n"/>
      <c r="K557" s="37" t="n">
        <v>2</v>
      </c>
    </row>
    <row hidden="false" ht="15.75" outlineLevel="0" r="558">
      <c r="A558" s="2883" t="s"/>
      <c r="B558" s="2884" t="s"/>
      <c r="C558" s="2885" t="s"/>
      <c r="D558" s="39" t="s">
        <v>782</v>
      </c>
      <c r="E558" s="2886" t="s"/>
      <c r="F558" s="38" t="s">
        <v>1080</v>
      </c>
      <c r="G558" s="2887" t="s"/>
      <c r="H558" s="2888" t="s"/>
      <c r="I558" s="2889" t="s"/>
      <c r="J558" s="2890" t="s"/>
      <c r="K558" s="2891" t="s"/>
    </row>
    <row customHeight="true" hidden="false" ht="25.8999996185303" outlineLevel="0" r="559">
      <c r="A559" s="38" t="n">
        <f aca="false" ca="false" dt2D="false" dtr="false" t="normal">A557+1</f>
        <v>242</v>
      </c>
      <c r="B559" s="38" t="n">
        <v>320</v>
      </c>
      <c r="C559" s="181" t="s">
        <v>490</v>
      </c>
      <c r="D559" s="39" t="s">
        <v>1081</v>
      </c>
      <c r="E559" s="38" t="s">
        <v>1082</v>
      </c>
      <c r="F559" s="38" t="s">
        <v>1083</v>
      </c>
      <c r="G559" s="40" t="n">
        <v>1724000</v>
      </c>
      <c r="H559" s="41" t="n">
        <v>45957</v>
      </c>
      <c r="I559" s="41" t="n">
        <v>46003</v>
      </c>
      <c r="J559" s="41" t="n"/>
      <c r="K559" s="37" t="n">
        <v>2</v>
      </c>
    </row>
    <row hidden="false" ht="15.75" outlineLevel="0" r="560">
      <c r="A560" s="2892" t="s"/>
      <c r="B560" s="2893" t="s"/>
      <c r="C560" s="2894" t="s"/>
      <c r="D560" s="39" t="s">
        <v>1084</v>
      </c>
      <c r="E560" s="2895" t="s"/>
      <c r="F560" s="38" t="s">
        <v>1085</v>
      </c>
      <c r="G560" s="2896" t="s"/>
      <c r="H560" s="2897" t="s"/>
      <c r="I560" s="2898" t="s"/>
      <c r="J560" s="2899" t="s"/>
      <c r="K560" s="2900" t="s"/>
    </row>
    <row hidden="false" ht="31.5" outlineLevel="0" r="561">
      <c r="A561" s="38" t="n">
        <f aca="false" ca="false" dt2D="false" dtr="false" t="normal">A559+1</f>
        <v>243</v>
      </c>
      <c r="B561" s="38" t="n">
        <v>323</v>
      </c>
      <c r="C561" s="38" t="s">
        <v>433</v>
      </c>
      <c r="D561" s="39" t="s">
        <v>13</v>
      </c>
      <c r="E561" s="38" t="s">
        <v>1086</v>
      </c>
      <c r="F561" s="38" t="s">
        <v>1087</v>
      </c>
      <c r="G561" s="40" t="n">
        <v>1753000</v>
      </c>
      <c r="H561" s="41" t="n">
        <v>45958</v>
      </c>
      <c r="I561" s="41" t="n">
        <v>45993</v>
      </c>
      <c r="J561" s="41" t="n"/>
      <c r="K561" s="37" t="n">
        <v>2</v>
      </c>
    </row>
    <row hidden="false" ht="15.75" outlineLevel="0" r="562">
      <c r="A562" s="2901" t="s"/>
      <c r="B562" s="2902" t="s"/>
      <c r="C562" s="2903" t="s"/>
      <c r="D562" s="39" t="s">
        <v>222</v>
      </c>
      <c r="E562" s="2904" t="s"/>
      <c r="F562" s="38" t="s">
        <v>1088</v>
      </c>
      <c r="G562" s="2905" t="s"/>
      <c r="H562" s="2906" t="s"/>
      <c r="I562" s="2907" t="s"/>
      <c r="J562" s="2908" t="s"/>
      <c r="K562" s="2909" t="s"/>
    </row>
    <row hidden="false" ht="31.5" outlineLevel="0" r="563">
      <c r="A563" s="38" t="n">
        <f aca="false" ca="false" dt2D="false" dtr="false" t="normal">A561+1</f>
        <v>244</v>
      </c>
      <c r="B563" s="38" t="n">
        <v>324</v>
      </c>
      <c r="C563" s="38" t="s">
        <v>187</v>
      </c>
      <c r="D563" s="39" t="s">
        <v>13</v>
      </c>
      <c r="E563" s="38" t="s">
        <v>1089</v>
      </c>
      <c r="F563" s="38" t="s">
        <v>1090</v>
      </c>
      <c r="G563" s="71" t="n">
        <v>1962000</v>
      </c>
      <c r="H563" s="41" t="n">
        <v>45961</v>
      </c>
      <c r="I563" s="41" t="n">
        <v>45994</v>
      </c>
      <c r="J563" s="41" t="n"/>
      <c r="K563" s="37" t="n">
        <v>2</v>
      </c>
    </row>
    <row hidden="false" ht="15.75" outlineLevel="0" r="564">
      <c r="A564" s="2910" t="s"/>
      <c r="B564" s="2911" t="s"/>
      <c r="C564" s="2912" t="s"/>
      <c r="D564" s="39" t="s">
        <v>154</v>
      </c>
      <c r="E564" s="2913" t="s"/>
      <c r="F564" s="38" t="s">
        <v>1091</v>
      </c>
      <c r="G564" s="2914" t="s"/>
      <c r="H564" s="2915" t="s"/>
      <c r="I564" s="2916" t="s"/>
      <c r="J564" s="2917" t="s"/>
      <c r="K564" s="2918" t="s"/>
    </row>
    <row hidden="false" ht="31.5" outlineLevel="0" r="565">
      <c r="A565" s="38" t="n">
        <f aca="false" ca="false" dt2D="false" dtr="false" t="normal">A563+1</f>
        <v>245</v>
      </c>
      <c r="B565" s="38" t="n">
        <v>325</v>
      </c>
      <c r="C565" s="38" t="s">
        <v>18</v>
      </c>
      <c r="D565" s="39" t="s">
        <v>1092</v>
      </c>
      <c r="E565" s="38" t="s">
        <v>1093</v>
      </c>
      <c r="F565" s="38" t="s">
        <v>1094</v>
      </c>
      <c r="G565" s="40" t="n">
        <v>777530</v>
      </c>
      <c r="H565" s="51" t="n">
        <v>45964</v>
      </c>
      <c r="I565" s="41" t="n">
        <v>46009</v>
      </c>
      <c r="J565" s="41" t="n"/>
      <c r="K565" s="37" t="n">
        <v>1</v>
      </c>
    </row>
    <row hidden="false" ht="31.5" outlineLevel="0" r="566">
      <c r="A566" s="38" t="n">
        <f aca="false" ca="false" dt2D="false" dtr="false" t="normal">A565+1</f>
        <v>246</v>
      </c>
      <c r="B566" s="38" t="n">
        <v>327</v>
      </c>
      <c r="C566" s="181" t="s">
        <v>457</v>
      </c>
      <c r="D566" s="39" t="s">
        <v>13</v>
      </c>
      <c r="E566" s="38" t="s">
        <v>1095</v>
      </c>
      <c r="F566" s="38" t="s">
        <v>1096</v>
      </c>
      <c r="G566" s="40" t="n">
        <v>249270</v>
      </c>
      <c r="H566" s="41" t="n">
        <v>45954</v>
      </c>
      <c r="I566" s="41" t="n">
        <v>45989</v>
      </c>
      <c r="J566" s="41" t="n"/>
      <c r="K566" s="37" t="n">
        <v>2</v>
      </c>
    </row>
    <row customHeight="true" hidden="false" ht="25.591796875" outlineLevel="0" r="567">
      <c r="A567" s="2919" t="s"/>
      <c r="B567" s="2920" t="s"/>
      <c r="C567" s="2921" t="s"/>
      <c r="D567" s="39" t="s">
        <v>1097</v>
      </c>
      <c r="E567" s="2922" t="s"/>
      <c r="F567" s="38" t="s">
        <v>1098</v>
      </c>
      <c r="G567" s="2923" t="s"/>
      <c r="H567" s="2924" t="s"/>
      <c r="I567" s="2925" t="s"/>
      <c r="J567" s="2926" t="s"/>
      <c r="K567" s="2927" t="s"/>
    </row>
    <row hidden="false" ht="31.5" outlineLevel="0" r="568">
      <c r="A568" s="38" t="n">
        <f aca="false" ca="false" dt2D="false" dtr="false" t="normal">A566+1</f>
        <v>247</v>
      </c>
      <c r="B568" s="38" t="n">
        <v>328</v>
      </c>
      <c r="C568" s="181" t="s">
        <v>729</v>
      </c>
      <c r="D568" s="39" t="s">
        <v>13</v>
      </c>
      <c r="E568" s="38" t="s">
        <v>1099</v>
      </c>
      <c r="F568" s="38" t="s">
        <v>1100</v>
      </c>
      <c r="G568" s="40" t="n">
        <v>135725</v>
      </c>
      <c r="H568" s="41" t="n">
        <v>45960</v>
      </c>
      <c r="I568" s="41" t="n">
        <v>45994</v>
      </c>
      <c r="J568" s="41" t="n"/>
      <c r="K568" s="37" t="n">
        <v>2</v>
      </c>
    </row>
    <row customHeight="true" hidden="false" ht="29.93359375" outlineLevel="0" r="569">
      <c r="A569" s="2928" t="s"/>
      <c r="B569" s="2929" t="s"/>
      <c r="C569" s="2930" t="s"/>
      <c r="D569" s="39" t="s">
        <v>1101</v>
      </c>
      <c r="E569" s="2931" t="s"/>
      <c r="F569" s="38" t="s">
        <v>1102</v>
      </c>
      <c r="G569" s="2932" t="s"/>
      <c r="H569" s="2933" t="s"/>
      <c r="I569" s="2934" t="s"/>
      <c r="J569" s="2935" t="s"/>
      <c r="K569" s="2936" t="s"/>
    </row>
    <row hidden="false" ht="31.5" outlineLevel="0" r="570">
      <c r="A570" s="38" t="n">
        <f aca="false" ca="false" dt2D="false" dtr="false" t="normal">A568+1</f>
        <v>248</v>
      </c>
      <c r="B570" s="38" t="n">
        <v>329</v>
      </c>
      <c r="C570" s="38" t="s">
        <v>824</v>
      </c>
      <c r="D570" s="108" t="s">
        <v>1103</v>
      </c>
      <c r="E570" s="38" t="s">
        <v>1104</v>
      </c>
      <c r="F570" s="38" t="s">
        <v>1105</v>
      </c>
      <c r="G570" s="40" t="n">
        <v>1291500</v>
      </c>
      <c r="H570" s="41" t="n">
        <v>45958</v>
      </c>
      <c r="I570" s="41" t="n">
        <v>46007</v>
      </c>
      <c r="J570" s="41" t="n"/>
      <c r="K570" s="37" t="n">
        <v>1</v>
      </c>
    </row>
    <row hidden="false" ht="47.25" outlineLevel="0" r="571">
      <c r="A571" s="38" t="n">
        <f aca="false" ca="false" dt2D="false" dtr="false" t="normal">A570+1</f>
        <v>249</v>
      </c>
      <c r="B571" s="38" t="n">
        <v>330</v>
      </c>
      <c r="C571" s="38" t="s">
        <v>824</v>
      </c>
      <c r="D571" s="108" t="s">
        <v>1106</v>
      </c>
      <c r="E571" s="38" t="s">
        <v>1107</v>
      </c>
      <c r="F571" s="38" t="s">
        <v>1108</v>
      </c>
      <c r="G571" s="71" t="n">
        <v>4393300</v>
      </c>
      <c r="H571" s="41" t="n">
        <v>45958</v>
      </c>
      <c r="I571" s="41" t="n">
        <v>46007</v>
      </c>
      <c r="J571" s="41" t="n"/>
      <c r="K571" s="37" t="n">
        <v>1</v>
      </c>
    </row>
    <row hidden="false" ht="31.5" outlineLevel="0" r="572">
      <c r="A572" s="38" t="n">
        <f aca="false" ca="false" dt2D="false" dtr="false" t="normal">A571+1</f>
        <v>250</v>
      </c>
      <c r="B572" s="38" t="n">
        <v>331</v>
      </c>
      <c r="C572" s="38" t="s">
        <v>824</v>
      </c>
      <c r="D572" s="108" t="s">
        <v>1109</v>
      </c>
      <c r="E572" s="38" t="s">
        <v>1110</v>
      </c>
      <c r="F572" s="38" t="s">
        <v>1111</v>
      </c>
      <c r="G572" s="40" t="n">
        <v>1527900</v>
      </c>
      <c r="H572" s="41" t="n">
        <v>45958</v>
      </c>
      <c r="I572" s="41" t="n">
        <v>46007</v>
      </c>
      <c r="J572" s="41" t="n"/>
      <c r="K572" s="37" t="n">
        <v>1</v>
      </c>
    </row>
    <row hidden="false" ht="31.5" outlineLevel="0" r="573">
      <c r="A573" s="38" t="n">
        <f aca="false" ca="false" dt2D="false" dtr="false" t="normal">A572+1</f>
        <v>251</v>
      </c>
      <c r="B573" s="38" t="n">
        <v>332</v>
      </c>
      <c r="C573" s="38" t="s">
        <v>824</v>
      </c>
      <c r="D573" s="108" t="s">
        <v>1112</v>
      </c>
      <c r="E573" s="38" t="s">
        <v>1113</v>
      </c>
      <c r="F573" s="38" t="s">
        <v>1114</v>
      </c>
      <c r="G573" s="71" t="n">
        <v>9204900</v>
      </c>
      <c r="H573" s="41" t="n">
        <v>45958</v>
      </c>
      <c r="I573" s="41" t="n">
        <v>46007</v>
      </c>
      <c r="J573" s="41" t="n"/>
      <c r="K573" s="37" t="n">
        <v>1</v>
      </c>
    </row>
    <row hidden="false" ht="34.5" outlineLevel="0" r="574">
      <c r="A574" s="181" t="n">
        <f aca="false" ca="false" dt2D="false" dtr="false" t="normal">A573+1</f>
        <v>252</v>
      </c>
      <c r="B574" s="181" t="n">
        <v>333</v>
      </c>
      <c r="C574" s="181" t="s">
        <v>1115</v>
      </c>
      <c r="D574" s="2937" t="s">
        <v>1116</v>
      </c>
      <c r="E574" s="181" t="s">
        <v>1117</v>
      </c>
      <c r="F574" s="181" t="s">
        <v>1118</v>
      </c>
      <c r="G574" s="2938" t="n">
        <v>1149556</v>
      </c>
      <c r="H574" s="41" t="n">
        <v>46009</v>
      </c>
      <c r="I574" s="2939" t="n"/>
      <c r="J574" s="2939" t="n"/>
      <c r="K574" s="181" t="n">
        <v>2</v>
      </c>
    </row>
    <row hidden="false" ht="15.75" outlineLevel="0" r="575">
      <c r="A575" s="2940" t="s"/>
      <c r="B575" s="2941" t="s"/>
      <c r="C575" s="2942" t="s"/>
      <c r="D575" s="1353" t="s">
        <v>1119</v>
      </c>
      <c r="E575" s="2943" t="s"/>
      <c r="F575" s="181" t="s">
        <v>1120</v>
      </c>
      <c r="G575" s="2944" t="s"/>
      <c r="H575" s="2945" t="s"/>
      <c r="I575" s="2946" t="s"/>
      <c r="J575" s="2947" t="s"/>
      <c r="K575" s="2948" t="s"/>
    </row>
    <row hidden="false" ht="34.5" outlineLevel="0" r="576">
      <c r="A576" s="1352" t="n">
        <f aca="false" ca="false" dt2D="false" dtr="false" t="normal">A574+1</f>
        <v>253</v>
      </c>
      <c r="B576" s="1352" t="n">
        <v>334</v>
      </c>
      <c r="C576" s="38" t="s">
        <v>1121</v>
      </c>
      <c r="D576" s="2937" t="s">
        <v>1122</v>
      </c>
      <c r="E576" s="181" t="s">
        <v>1123</v>
      </c>
      <c r="F576" s="1352" t="s">
        <v>1124</v>
      </c>
      <c r="G576" s="2938" t="n">
        <v>1417800</v>
      </c>
      <c r="H576" s="41" t="n">
        <v>46008</v>
      </c>
      <c r="I576" s="2939" t="n"/>
      <c r="J576" s="2939" t="n"/>
      <c r="K576" s="181" t="n">
        <v>5</v>
      </c>
    </row>
    <row hidden="false" ht="15.75" outlineLevel="0" r="577">
      <c r="A577" s="2949" t="s"/>
      <c r="B577" s="2950" t="s"/>
      <c r="C577" s="2951" t="s"/>
      <c r="D577" s="2952" t="s">
        <v>1125</v>
      </c>
      <c r="E577" s="2953" t="s"/>
      <c r="F577" s="1352" t="s">
        <v>1126</v>
      </c>
      <c r="G577" s="2954" t="s"/>
      <c r="H577" s="2955" t="s"/>
      <c r="I577" s="2956" t="s"/>
      <c r="J577" s="2957" t="s"/>
      <c r="K577" s="2958" t="s"/>
    </row>
    <row hidden="false" ht="15.75" outlineLevel="0" r="578">
      <c r="A578" s="2959" t="s"/>
      <c r="B578" s="2960" t="s"/>
      <c r="C578" s="2961" t="s"/>
      <c r="D578" s="2952" t="s">
        <v>1127</v>
      </c>
      <c r="E578" s="2962" t="s"/>
      <c r="F578" s="1352" t="s">
        <v>1128</v>
      </c>
      <c r="G578" s="2963" t="s"/>
      <c r="H578" s="2964" t="s"/>
      <c r="I578" s="2965" t="s"/>
      <c r="J578" s="2966" t="s"/>
      <c r="K578" s="2967" t="s"/>
    </row>
    <row hidden="false" ht="15.75" outlineLevel="0" r="579">
      <c r="A579" s="2968" t="s"/>
      <c r="B579" s="2969" t="s"/>
      <c r="C579" s="2970" t="s"/>
      <c r="D579" s="2952" t="s">
        <v>1129</v>
      </c>
      <c r="E579" s="2971" t="s"/>
      <c r="F579" s="1352" t="s">
        <v>1130</v>
      </c>
      <c r="G579" s="2972" t="s"/>
      <c r="H579" s="2973" t="s"/>
      <c r="I579" s="2974" t="s"/>
      <c r="J579" s="2975" t="s"/>
      <c r="K579" s="2976" t="s"/>
    </row>
    <row hidden="false" ht="15.75" outlineLevel="0" r="580">
      <c r="A580" s="2977" t="s"/>
      <c r="B580" s="2978" t="s"/>
      <c r="C580" s="2979" t="s"/>
      <c r="D580" s="2952" t="s">
        <v>1131</v>
      </c>
      <c r="E580" s="2980" t="s"/>
      <c r="F580" s="1352" t="s">
        <v>1132</v>
      </c>
      <c r="G580" s="2981" t="s"/>
      <c r="H580" s="2982" t="s"/>
      <c r="I580" s="2983" t="s"/>
      <c r="J580" s="2984" t="s"/>
      <c r="K580" s="2985" t="s"/>
    </row>
    <row hidden="false" ht="34.5" outlineLevel="0" r="581">
      <c r="A581" s="38" t="n">
        <f aca="false" ca="false" dt2D="false" dtr="false" t="normal">A576+1</f>
        <v>254</v>
      </c>
      <c r="B581" s="38" t="n">
        <v>335</v>
      </c>
      <c r="C581" s="38" t="s">
        <v>1133</v>
      </c>
      <c r="D581" s="108" t="s">
        <v>46</v>
      </c>
      <c r="E581" s="38" t="s">
        <v>1134</v>
      </c>
      <c r="F581" s="38" t="s">
        <v>1135</v>
      </c>
      <c r="G581" s="2986" t="n">
        <v>2450800</v>
      </c>
      <c r="H581" s="41" t="n">
        <v>46001</v>
      </c>
      <c r="I581" s="2987" t="n"/>
      <c r="J581" s="2987" t="n"/>
      <c r="K581" s="38" t="n">
        <v>2</v>
      </c>
    </row>
    <row hidden="false" ht="15.75" outlineLevel="0" r="582">
      <c r="A582" s="2988" t="s"/>
      <c r="B582" s="2989" t="s"/>
      <c r="C582" s="2990" t="s"/>
      <c r="D582" s="39" t="s">
        <v>1136</v>
      </c>
      <c r="E582" s="2991" t="s"/>
      <c r="F582" s="38" t="s">
        <v>1137</v>
      </c>
      <c r="G582" s="2992" t="s"/>
      <c r="H582" s="2993" t="s"/>
      <c r="I582" s="2994" t="s"/>
      <c r="J582" s="2995" t="s"/>
      <c r="K582" s="2996" t="s"/>
    </row>
    <row hidden="false" ht="34.5" outlineLevel="0" r="583">
      <c r="A583" s="181" t="n">
        <f aca="false" ca="false" dt2D="false" dtr="false" t="normal">A581+1</f>
        <v>255</v>
      </c>
      <c r="B583" s="181" t="n">
        <v>337</v>
      </c>
      <c r="C583" s="181" t="s">
        <v>457</v>
      </c>
      <c r="D583" s="2937" t="s">
        <v>1116</v>
      </c>
      <c r="E583" s="181" t="s">
        <v>1138</v>
      </c>
      <c r="F583" s="181" t="s">
        <v>1139</v>
      </c>
      <c r="G583" s="2938" t="n">
        <v>578995</v>
      </c>
      <c r="H583" s="41" t="n">
        <v>46006</v>
      </c>
      <c r="I583" s="2939" t="n"/>
      <c r="J583" s="2939" t="n"/>
      <c r="K583" s="181" t="n">
        <v>2</v>
      </c>
    </row>
    <row hidden="false" ht="15.75" outlineLevel="0" r="584">
      <c r="A584" s="2997" t="s"/>
      <c r="B584" s="2998" t="s"/>
      <c r="C584" s="2999" t="s"/>
      <c r="D584" s="1353" t="s">
        <v>1140</v>
      </c>
      <c r="E584" s="3000" t="s"/>
      <c r="F584" s="181" t="s">
        <v>1141</v>
      </c>
      <c r="G584" s="3001" t="s"/>
      <c r="H584" s="3002" t="s"/>
      <c r="I584" s="3003" t="s"/>
      <c r="J584" s="3004" t="s"/>
      <c r="K584" s="3005" t="s"/>
    </row>
    <row customHeight="true" hidden="false" ht="32.25" outlineLevel="0" r="585">
      <c r="A585" s="1352" t="n">
        <f aca="false" ca="false" dt2D="false" dtr="false" t="normal">A583+1</f>
        <v>256</v>
      </c>
      <c r="B585" s="1352" t="n">
        <v>338</v>
      </c>
      <c r="C585" s="181" t="s">
        <v>457</v>
      </c>
      <c r="D585" s="108" t="s">
        <v>1142</v>
      </c>
      <c r="E585" s="38" t="s">
        <v>1143</v>
      </c>
      <c r="F585" s="38" t="s">
        <v>1144</v>
      </c>
      <c r="G585" s="3006" t="n">
        <v>215282</v>
      </c>
      <c r="H585" s="41" t="n">
        <v>46006</v>
      </c>
      <c r="I585" s="2987" t="n"/>
      <c r="J585" s="2987" t="n"/>
      <c r="K585" s="38" t="n">
        <v>1</v>
      </c>
    </row>
    <row hidden="false" ht="31.5" outlineLevel="0" r="586">
      <c r="A586" s="181" t="n">
        <f aca="false" ca="false" dt2D="false" dtr="false" t="normal">A585+1</f>
        <v>257</v>
      </c>
      <c r="B586" s="181" t="n">
        <v>339</v>
      </c>
      <c r="C586" s="38" t="s">
        <v>12</v>
      </c>
      <c r="D586" s="1353" t="s">
        <v>547</v>
      </c>
      <c r="E586" s="181" t="s">
        <v>1145</v>
      </c>
      <c r="F586" s="181" t="s">
        <v>1146</v>
      </c>
      <c r="G586" s="3007" t="n">
        <v>2126232</v>
      </c>
      <c r="H586" s="41" t="n">
        <v>46003</v>
      </c>
      <c r="I586" s="2939" t="n"/>
      <c r="J586" s="2939" t="n"/>
      <c r="K586" s="181" t="n">
        <v>2</v>
      </c>
    </row>
    <row hidden="false" ht="15.75" outlineLevel="0" r="587">
      <c r="A587" s="3008" t="s"/>
      <c r="B587" s="3009" t="s"/>
      <c r="C587" s="3010" t="s"/>
      <c r="D587" s="1353" t="s">
        <v>1147</v>
      </c>
      <c r="E587" s="3011" t="s"/>
      <c r="F587" s="181" t="s">
        <v>1148</v>
      </c>
      <c r="G587" s="3012" t="s"/>
      <c r="H587" s="3013" t="s"/>
      <c r="I587" s="3014" t="s"/>
      <c r="J587" s="3015" t="s"/>
      <c r="K587" s="3016" t="s"/>
    </row>
    <row hidden="false" ht="31.5" outlineLevel="0" r="588">
      <c r="A588" s="1352" t="n">
        <f aca="false" ca="false" dt2D="false" dtr="false" t="normal">A586+1</f>
        <v>258</v>
      </c>
      <c r="B588" s="1352" t="n">
        <v>340</v>
      </c>
      <c r="C588" s="38" t="s">
        <v>187</v>
      </c>
      <c r="D588" s="1353" t="s">
        <v>547</v>
      </c>
      <c r="E588" s="181" t="s">
        <v>1149</v>
      </c>
      <c r="F588" s="1352" t="s">
        <v>1150</v>
      </c>
      <c r="G588" s="3017" t="n">
        <v>2121509</v>
      </c>
      <c r="H588" s="41" t="n">
        <v>46007</v>
      </c>
      <c r="I588" s="3018" t="n"/>
      <c r="J588" s="3018" t="n"/>
      <c r="K588" s="1352" t="n">
        <v>2</v>
      </c>
    </row>
    <row hidden="false" ht="15.75" outlineLevel="0" r="589">
      <c r="A589" s="3019" t="s"/>
      <c r="B589" s="3020" t="s"/>
      <c r="C589" s="3021" t="s"/>
      <c r="D589" s="2952" t="s">
        <v>1151</v>
      </c>
      <c r="E589" s="3022" t="s"/>
      <c r="F589" s="1352" t="s">
        <v>1152</v>
      </c>
      <c r="G589" s="3023" t="s"/>
      <c r="H589" s="3024" t="s"/>
      <c r="I589" s="3025" t="s"/>
      <c r="J589" s="3026" t="s"/>
      <c r="K589" s="3027" t="s"/>
    </row>
    <row hidden="false" ht="34.5" outlineLevel="0" r="590">
      <c r="A590" s="1352" t="n">
        <f aca="false" ca="false" dt2D="false" dtr="false" t="normal">A588+1</f>
        <v>259</v>
      </c>
      <c r="B590" s="1352" t="n">
        <v>341</v>
      </c>
      <c r="C590" s="181" t="s">
        <v>729</v>
      </c>
      <c r="D590" s="2937" t="s">
        <v>1116</v>
      </c>
      <c r="E590" s="181" t="s">
        <v>1153</v>
      </c>
      <c r="F590" s="181" t="s">
        <v>1154</v>
      </c>
      <c r="G590" s="3028" t="n">
        <v>1203788</v>
      </c>
      <c r="H590" s="41" t="n">
        <v>46007</v>
      </c>
      <c r="I590" s="3018" t="n"/>
      <c r="J590" s="3018" t="n"/>
      <c r="K590" s="1352" t="n">
        <v>2</v>
      </c>
    </row>
    <row hidden="false" ht="15.75" outlineLevel="0" r="591">
      <c r="A591" s="3029" t="s"/>
      <c r="B591" s="3030" t="s"/>
      <c r="C591" s="3031" t="s"/>
      <c r="D591" s="2952" t="s">
        <v>1151</v>
      </c>
      <c r="E591" s="3032" t="s"/>
      <c r="F591" s="1352" t="s">
        <v>1155</v>
      </c>
      <c r="G591" s="3033" t="s"/>
      <c r="H591" s="3034" t="s"/>
      <c r="I591" s="3035" t="s"/>
      <c r="J591" s="3036" t="s"/>
      <c r="K591" s="3037" t="s"/>
    </row>
    <row hidden="false" ht="34.5" outlineLevel="0" r="592">
      <c r="A592" s="1352" t="n">
        <f aca="false" ca="false" dt2D="false" dtr="false" t="normal">A590+1</f>
        <v>260</v>
      </c>
      <c r="B592" s="1352" t="n">
        <v>343</v>
      </c>
      <c r="C592" s="38" t="s">
        <v>187</v>
      </c>
      <c r="D592" s="2937" t="s">
        <v>1116</v>
      </c>
      <c r="E592" s="181" t="s">
        <v>1156</v>
      </c>
      <c r="F592" s="1352" t="s">
        <v>1157</v>
      </c>
      <c r="G592" s="3017" t="n">
        <v>1596616</v>
      </c>
      <c r="H592" s="41" t="n">
        <v>46007</v>
      </c>
      <c r="I592" s="3018" t="n"/>
      <c r="J592" s="3018" t="n"/>
      <c r="K592" s="1352" t="n">
        <v>2</v>
      </c>
    </row>
    <row hidden="false" ht="15.75" outlineLevel="0" r="593">
      <c r="A593" s="3038" t="s"/>
      <c r="B593" s="3039" t="s"/>
      <c r="C593" s="3040" t="s"/>
      <c r="D593" s="2952" t="s">
        <v>1158</v>
      </c>
      <c r="E593" s="3041" t="s"/>
      <c r="F593" s="1352" t="s">
        <v>1159</v>
      </c>
      <c r="G593" s="3042" t="s"/>
      <c r="H593" s="3043" t="s"/>
      <c r="I593" s="3044" t="s"/>
      <c r="J593" s="3045" t="s"/>
      <c r="K593" s="3046" t="s"/>
    </row>
    <row hidden="false" ht="31.5" outlineLevel="0" r="594">
      <c r="A594" s="1352" t="n">
        <f aca="false" ca="false" dt2D="false" dtr="false" t="normal">A592+1</f>
        <v>261</v>
      </c>
      <c r="B594" s="1352" t="n">
        <v>344</v>
      </c>
      <c r="C594" s="181" t="s">
        <v>1160</v>
      </c>
      <c r="D594" s="1353" t="s">
        <v>1161</v>
      </c>
      <c r="E594" s="181" t="s">
        <v>1162</v>
      </c>
      <c r="F594" s="1352" t="s">
        <v>1163</v>
      </c>
      <c r="G594" s="3017" t="n">
        <v>925554.12</v>
      </c>
      <c r="H594" s="41" t="n">
        <v>46003</v>
      </c>
      <c r="I594" s="3018" t="n"/>
      <c r="J594" s="3018" t="n"/>
      <c r="K594" s="1352" t="n">
        <v>2</v>
      </c>
    </row>
    <row hidden="false" ht="15.75" outlineLevel="0" r="595">
      <c r="A595" s="3047" t="s"/>
      <c r="B595" s="3048" t="s"/>
      <c r="C595" s="3049" t="s"/>
      <c r="D595" s="2952" t="s">
        <v>1164</v>
      </c>
      <c r="E595" s="3050" t="s"/>
      <c r="F595" s="1352" t="s">
        <v>1165</v>
      </c>
      <c r="G595" s="3051" t="s"/>
      <c r="H595" s="3052" t="s"/>
      <c r="I595" s="3053" t="s"/>
      <c r="J595" s="3054" t="s"/>
      <c r="K595" s="3055" t="s"/>
    </row>
    <row hidden="false" ht="31.5" outlineLevel="0" r="596">
      <c r="A596" s="1352" t="n">
        <f aca="false" ca="false" dt2D="false" dtr="false" t="normal">A594+1</f>
        <v>262</v>
      </c>
      <c r="B596" s="1352" t="n">
        <v>345</v>
      </c>
      <c r="C596" s="181" t="s">
        <v>1160</v>
      </c>
      <c r="D596" s="1353" t="s">
        <v>1161</v>
      </c>
      <c r="E596" s="181" t="s">
        <v>1166</v>
      </c>
      <c r="F596" s="1352" t="s">
        <v>1167</v>
      </c>
      <c r="G596" s="3017" t="n">
        <v>1361410</v>
      </c>
      <c r="H596" s="41" t="n">
        <v>46003</v>
      </c>
      <c r="I596" s="3018" t="n"/>
      <c r="J596" s="3018" t="n"/>
      <c r="K596" s="1352" t="n">
        <v>2</v>
      </c>
    </row>
    <row hidden="false" ht="15.75" outlineLevel="0" r="597">
      <c r="A597" s="3056" t="s"/>
      <c r="B597" s="3057" t="s"/>
      <c r="C597" s="3058" t="s"/>
      <c r="D597" s="2952" t="s">
        <v>1168</v>
      </c>
      <c r="E597" s="3059" t="s"/>
      <c r="F597" s="1352" t="s">
        <v>1169</v>
      </c>
      <c r="G597" s="3060" t="s"/>
      <c r="H597" s="3061" t="s"/>
      <c r="I597" s="3062" t="s"/>
      <c r="J597" s="3063" t="s"/>
      <c r="K597" s="3064" t="s"/>
    </row>
    <row hidden="false" ht="34.5" outlineLevel="0" r="598">
      <c r="A598" s="1352" t="n">
        <f aca="false" ca="false" dt2D="false" dtr="false" t="normal">A596+1</f>
        <v>263</v>
      </c>
      <c r="B598" s="1352" t="n">
        <v>346</v>
      </c>
      <c r="C598" s="181" t="s">
        <v>729</v>
      </c>
      <c r="D598" s="2937" t="s">
        <v>1170</v>
      </c>
      <c r="E598" s="181" t="s">
        <v>1171</v>
      </c>
      <c r="F598" s="1352" t="s">
        <v>1172</v>
      </c>
      <c r="G598" s="3017" t="n">
        <v>250177</v>
      </c>
      <c r="H598" s="41" t="n">
        <v>46007</v>
      </c>
      <c r="I598" s="3018" t="n"/>
      <c r="J598" s="3018" t="n"/>
      <c r="K598" s="1352" t="n">
        <v>2</v>
      </c>
    </row>
    <row hidden="false" ht="15.75" outlineLevel="0" r="599">
      <c r="A599" s="3065" t="s"/>
      <c r="B599" s="3066" t="s"/>
      <c r="C599" s="3067" t="s"/>
      <c r="D599" s="2952" t="s">
        <v>1151</v>
      </c>
      <c r="E599" s="3068" t="s"/>
      <c r="F599" s="1352" t="s">
        <v>1173</v>
      </c>
      <c r="G599" s="3069" t="s"/>
      <c r="H599" s="3070" t="s"/>
      <c r="I599" s="3071" t="s"/>
      <c r="J599" s="3072" t="s"/>
      <c r="K599" s="3073" t="s"/>
    </row>
    <row hidden="false" ht="34.5" outlineLevel="0" r="600">
      <c r="A600" s="1352" t="n">
        <f aca="false" ca="false" dt2D="false" dtr="false" t="normal">A598+1</f>
        <v>264</v>
      </c>
      <c r="B600" s="1352" t="n">
        <v>347</v>
      </c>
      <c r="C600" s="181" t="s">
        <v>119</v>
      </c>
      <c r="D600" s="2937" t="s">
        <v>1122</v>
      </c>
      <c r="E600" s="1352" t="s">
        <v>1174</v>
      </c>
      <c r="F600" s="1352" t="s">
        <v>1175</v>
      </c>
      <c r="G600" s="3017" t="n">
        <v>9789494</v>
      </c>
      <c r="H600" s="41" t="n">
        <v>46006</v>
      </c>
      <c r="I600" s="3018" t="n"/>
      <c r="J600" s="3018" t="n"/>
      <c r="K600" s="1352" t="n">
        <v>5</v>
      </c>
    </row>
    <row hidden="false" ht="15.75" outlineLevel="0" r="601">
      <c r="A601" s="3074" t="s"/>
      <c r="B601" s="3075" t="s"/>
      <c r="C601" s="3076" t="s"/>
      <c r="D601" s="2952" t="s">
        <v>1176</v>
      </c>
      <c r="E601" s="3077" t="s"/>
      <c r="F601" s="1352" t="s">
        <v>1177</v>
      </c>
      <c r="G601" s="3078" t="s"/>
      <c r="H601" s="3079" t="s"/>
      <c r="I601" s="3080" t="s"/>
      <c r="J601" s="3081" t="s"/>
      <c r="K601" s="3082" t="s"/>
    </row>
    <row hidden="false" ht="15.75" outlineLevel="0" r="602">
      <c r="A602" s="3083" t="s"/>
      <c r="B602" s="3084" t="s"/>
      <c r="C602" s="3085" t="s"/>
      <c r="D602" s="2952" t="s">
        <v>1178</v>
      </c>
      <c r="E602" s="3086" t="s"/>
      <c r="F602" s="1352" t="s">
        <v>1179</v>
      </c>
      <c r="G602" s="3087" t="s"/>
      <c r="H602" s="3088" t="s"/>
      <c r="I602" s="3089" t="s"/>
      <c r="J602" s="3090" t="s"/>
      <c r="K602" s="3091" t="s"/>
    </row>
    <row hidden="false" ht="15.75" outlineLevel="0" r="603">
      <c r="A603" s="3092" t="s"/>
      <c r="B603" s="3093" t="s"/>
      <c r="C603" s="3094" t="s"/>
      <c r="D603" s="2952" t="s">
        <v>1180</v>
      </c>
      <c r="E603" s="3095" t="s"/>
      <c r="F603" s="1352" t="s">
        <v>1181</v>
      </c>
      <c r="G603" s="3096" t="s"/>
      <c r="H603" s="3097" t="s"/>
      <c r="I603" s="3098" t="s"/>
      <c r="J603" s="3099" t="s"/>
      <c r="K603" s="3100" t="s"/>
    </row>
    <row hidden="false" ht="15.75" outlineLevel="0" r="604">
      <c r="A604" s="3101" t="s"/>
      <c r="B604" s="3102" t="s"/>
      <c r="C604" s="3103" t="s"/>
      <c r="D604" s="2952" t="s">
        <v>1182</v>
      </c>
      <c r="E604" s="3104" t="s"/>
      <c r="F604" s="1352" t="s">
        <v>1183</v>
      </c>
      <c r="G604" s="3105" t="s"/>
      <c r="H604" s="3106" t="s"/>
      <c r="I604" s="3107" t="s"/>
      <c r="J604" s="3108" t="s"/>
      <c r="K604" s="3109" t="s"/>
    </row>
    <row hidden="false" ht="31.5" outlineLevel="0" r="605">
      <c r="A605" s="1352" t="n">
        <f aca="false" ca="false" dt2D="false" dtr="false" t="normal">A600+1</f>
        <v>265</v>
      </c>
      <c r="B605" s="1352" t="n">
        <v>348</v>
      </c>
      <c r="C605" s="38" t="s">
        <v>546</v>
      </c>
      <c r="D605" s="1353" t="s">
        <v>1161</v>
      </c>
      <c r="E605" s="181" t="s">
        <v>1184</v>
      </c>
      <c r="F605" s="1352" t="s">
        <v>1185</v>
      </c>
      <c r="G605" s="3017" t="n">
        <v>758000</v>
      </c>
      <c r="H605" s="41" t="n">
        <v>46010</v>
      </c>
      <c r="I605" s="3018" t="n"/>
      <c r="J605" s="3018" t="n"/>
      <c r="K605" s="1352" t="n">
        <v>2</v>
      </c>
    </row>
    <row hidden="false" ht="15.75" outlineLevel="0" r="606">
      <c r="A606" s="3110" t="s"/>
      <c r="B606" s="3111" t="s"/>
      <c r="C606" s="3112" t="s"/>
      <c r="D606" s="2952" t="s">
        <v>1186</v>
      </c>
      <c r="E606" s="3113" t="s"/>
      <c r="F606" s="1352" t="s">
        <v>1187</v>
      </c>
      <c r="G606" s="3114" t="s"/>
      <c r="H606" s="3115" t="s"/>
      <c r="I606" s="3116" t="s"/>
      <c r="J606" s="3117" t="s"/>
      <c r="K606" s="3118" t="s"/>
    </row>
    <row hidden="false" ht="34.5" outlineLevel="0" r="607">
      <c r="A607" s="1352" t="n">
        <f aca="false" ca="false" dt2D="false" dtr="false" t="normal">A605+1</f>
        <v>266</v>
      </c>
      <c r="B607" s="1352" t="n">
        <v>349</v>
      </c>
      <c r="C607" s="181" t="s">
        <v>1188</v>
      </c>
      <c r="D607" s="2937" t="s">
        <v>1122</v>
      </c>
      <c r="E607" s="181" t="s">
        <v>1189</v>
      </c>
      <c r="F607" s="1352" t="s">
        <v>1190</v>
      </c>
      <c r="G607" s="3119" t="n">
        <v>7795600</v>
      </c>
      <c r="H607" s="41" t="n">
        <v>46007</v>
      </c>
      <c r="I607" s="3018" t="n"/>
      <c r="J607" s="3018" t="n"/>
      <c r="K607" s="1352" t="n">
        <v>3</v>
      </c>
    </row>
    <row hidden="false" ht="15.75" outlineLevel="0" r="608">
      <c r="A608" s="3120" t="s"/>
      <c r="B608" s="3121" t="s"/>
      <c r="C608" s="3122" t="s"/>
      <c r="D608" s="2952" t="s">
        <v>1191</v>
      </c>
      <c r="E608" s="3123" t="s"/>
      <c r="F608" s="1352" t="s">
        <v>1192</v>
      </c>
      <c r="G608" s="3124" t="s"/>
      <c r="H608" s="3125" t="s"/>
      <c r="I608" s="3126" t="s"/>
      <c r="J608" s="3127" t="s"/>
      <c r="K608" s="3128" t="s"/>
    </row>
    <row hidden="false" ht="15.75" outlineLevel="0" r="609">
      <c r="A609" s="3129" t="s"/>
      <c r="B609" s="3130" t="s"/>
      <c r="C609" s="3131" t="s"/>
      <c r="D609" s="2952" t="s">
        <v>1193</v>
      </c>
      <c r="E609" s="3132" t="s"/>
      <c r="F609" s="1352" t="s">
        <v>1194</v>
      </c>
      <c r="G609" s="3133" t="s"/>
      <c r="H609" s="3134" t="s"/>
      <c r="I609" s="3135" t="s"/>
      <c r="J609" s="3136" t="s"/>
      <c r="K609" s="3137" t="s"/>
    </row>
    <row hidden="false" ht="31.5" outlineLevel="0" r="610">
      <c r="A610" s="1352" t="n">
        <f aca="false" ca="false" dt2D="false" dtr="false" t="normal">A607+1</f>
        <v>267</v>
      </c>
      <c r="B610" s="1352" t="n">
        <v>350</v>
      </c>
      <c r="C610" s="38" t="s">
        <v>546</v>
      </c>
      <c r="D610" s="1353" t="s">
        <v>1161</v>
      </c>
      <c r="E610" s="181" t="s">
        <v>1195</v>
      </c>
      <c r="F610" s="181" t="s">
        <v>1196</v>
      </c>
      <c r="G610" s="3007" t="n">
        <v>878000</v>
      </c>
      <c r="H610" s="41" t="n">
        <v>46010</v>
      </c>
      <c r="I610" s="2939" t="n"/>
      <c r="J610" s="2939" t="n"/>
      <c r="K610" s="181" t="n">
        <v>2</v>
      </c>
    </row>
    <row hidden="false" ht="15.75" outlineLevel="0" r="611">
      <c r="A611" s="3138" t="s"/>
      <c r="B611" s="3139" t="s"/>
      <c r="C611" s="3140" t="s"/>
      <c r="D611" s="1353" t="s">
        <v>1197</v>
      </c>
      <c r="E611" s="3141" t="s"/>
      <c r="F611" s="181" t="s">
        <v>1198</v>
      </c>
      <c r="G611" s="3142" t="s"/>
      <c r="H611" s="3143" t="s"/>
      <c r="I611" s="3144" t="s"/>
      <c r="J611" s="3145" t="s"/>
      <c r="K611" s="3146" t="s"/>
    </row>
    <row hidden="false" ht="34.5" outlineLevel="0" r="612">
      <c r="A612" s="1352" t="n">
        <f aca="false" ca="false" dt2D="false" dtr="false" t="normal">A610+1</f>
        <v>268</v>
      </c>
      <c r="B612" s="1352" t="n">
        <v>351</v>
      </c>
      <c r="C612" s="38" t="s">
        <v>417</v>
      </c>
      <c r="D612" s="2937" t="s">
        <v>1116</v>
      </c>
      <c r="E612" s="181" t="s">
        <v>1199</v>
      </c>
      <c r="F612" s="181" t="s">
        <v>1200</v>
      </c>
      <c r="G612" s="3007" t="n">
        <v>486117</v>
      </c>
      <c r="H612" s="41" t="n">
        <v>46006</v>
      </c>
      <c r="I612" s="2939" t="n"/>
      <c r="J612" s="2939" t="n"/>
      <c r="K612" s="181" t="n">
        <v>2</v>
      </c>
    </row>
    <row hidden="false" ht="15.75" outlineLevel="0" r="613">
      <c r="A613" s="3147" t="s"/>
      <c r="B613" s="3148" t="s"/>
      <c r="C613" s="3149" t="s"/>
      <c r="D613" s="2952" t="s">
        <v>1151</v>
      </c>
      <c r="E613" s="3150" t="s"/>
      <c r="F613" s="1352" t="s">
        <v>1201</v>
      </c>
      <c r="G613" s="3151" t="s"/>
      <c r="H613" s="3152" t="s"/>
      <c r="I613" s="3153" t="s"/>
      <c r="J613" s="3154" t="s"/>
      <c r="K613" s="3155" t="s"/>
    </row>
    <row hidden="false" ht="31.5" outlineLevel="0" r="614">
      <c r="A614" s="1352" t="n">
        <f aca="false" ca="false" dt2D="false" dtr="false" t="normal">A612+1</f>
        <v>269</v>
      </c>
      <c r="B614" s="1352" t="n">
        <v>352</v>
      </c>
      <c r="C614" s="38" t="s">
        <v>12</v>
      </c>
      <c r="D614" s="1353" t="s">
        <v>1161</v>
      </c>
      <c r="E614" s="181" t="s">
        <v>1202</v>
      </c>
      <c r="F614" s="1352" t="s">
        <v>1203</v>
      </c>
      <c r="G614" s="3017" t="n">
        <v>405817</v>
      </c>
      <c r="H614" s="3156" t="n"/>
      <c r="I614" s="3018" t="n"/>
      <c r="J614" s="3018" t="n"/>
      <c r="K614" s="181" t="n">
        <v>2</v>
      </c>
    </row>
    <row hidden="false" ht="15.75" outlineLevel="0" r="615">
      <c r="A615" s="3157" t="s"/>
      <c r="B615" s="3158" t="s"/>
      <c r="C615" s="3159" t="s"/>
      <c r="D615" s="2952" t="s">
        <v>1193</v>
      </c>
      <c r="E615" s="3160" t="s"/>
      <c r="F615" s="1352" t="s">
        <v>1204</v>
      </c>
      <c r="G615" s="3161" t="s"/>
      <c r="H615" s="3162" t="s"/>
      <c r="I615" s="3163" t="s"/>
      <c r="J615" s="3164" t="s"/>
      <c r="K615" s="3165" t="s"/>
    </row>
    <row hidden="false" ht="31.5" outlineLevel="0" r="616">
      <c r="A616" s="38" t="n">
        <f aca="false" ca="false" dt2D="false" dtr="false" t="normal">A614+1</f>
        <v>270</v>
      </c>
      <c r="B616" s="38" t="n">
        <v>353</v>
      </c>
      <c r="C616" s="38" t="s">
        <v>1205</v>
      </c>
      <c r="D616" s="39" t="s">
        <v>25</v>
      </c>
      <c r="E616" s="38" t="s">
        <v>1206</v>
      </c>
      <c r="F616" s="38" t="s">
        <v>1207</v>
      </c>
      <c r="G616" s="2986" t="n">
        <v>9054000</v>
      </c>
      <c r="H616" s="41" t="n">
        <v>46014</v>
      </c>
      <c r="I616" s="2987" t="n"/>
      <c r="J616" s="2987" t="n"/>
      <c r="K616" s="38" t="n">
        <v>3</v>
      </c>
    </row>
    <row hidden="false" ht="15.75" outlineLevel="0" r="617">
      <c r="A617" s="3166" t="s"/>
      <c r="B617" s="3167" t="s"/>
      <c r="C617" s="3168" t="s"/>
      <c r="D617" s="39" t="s">
        <v>158</v>
      </c>
      <c r="E617" s="3169" t="s"/>
      <c r="F617" s="38" t="s">
        <v>1208</v>
      </c>
      <c r="G617" s="3170" t="s"/>
      <c r="H617" s="3171" t="s"/>
      <c r="I617" s="3172" t="s"/>
      <c r="J617" s="3173" t="s"/>
      <c r="K617" s="3174" t="s"/>
    </row>
    <row hidden="false" ht="31.5" outlineLevel="0" r="618">
      <c r="A618" s="3175" t="s"/>
      <c r="B618" s="3176" t="s"/>
      <c r="C618" s="3177" t="s"/>
      <c r="D618" s="39" t="s">
        <v>1209</v>
      </c>
      <c r="E618" s="3178" t="s"/>
      <c r="F618" s="38" t="s">
        <v>1210</v>
      </c>
      <c r="G618" s="3179" t="s"/>
      <c r="H618" s="3180" t="s"/>
      <c r="I618" s="3181" t="s"/>
      <c r="J618" s="3182" t="s"/>
      <c r="K618" s="3183" t="s"/>
    </row>
    <row hidden="false" ht="47.25" outlineLevel="0" r="619">
      <c r="A619" s="38" t="n">
        <f aca="false" ca="false" dt2D="false" dtr="false" t="normal">A616+1</f>
        <v>271</v>
      </c>
      <c r="B619" s="38" t="n">
        <v>354</v>
      </c>
      <c r="C619" s="181" t="s">
        <v>400</v>
      </c>
      <c r="D619" s="108" t="s">
        <v>1211</v>
      </c>
      <c r="E619" s="38" t="s">
        <v>1212</v>
      </c>
      <c r="F619" s="38" t="s">
        <v>1213</v>
      </c>
      <c r="G619" s="345" t="n">
        <v>202800</v>
      </c>
      <c r="H619" s="41" t="n">
        <v>46006</v>
      </c>
      <c r="I619" s="2987" t="n"/>
      <c r="J619" s="2987" t="n"/>
      <c r="K619" s="38" t="n">
        <v>1</v>
      </c>
    </row>
    <row hidden="false" ht="47.25" outlineLevel="0" r="620">
      <c r="A620" s="38" t="n">
        <f aca="false" ca="false" dt2D="false" dtr="false" t="normal">A619+1</f>
        <v>272</v>
      </c>
      <c r="B620" s="38" t="n">
        <v>355</v>
      </c>
      <c r="C620" s="181" t="s">
        <v>400</v>
      </c>
      <c r="D620" s="108" t="s">
        <v>1211</v>
      </c>
      <c r="E620" s="38" t="s">
        <v>1214</v>
      </c>
      <c r="F620" s="38" t="s">
        <v>1215</v>
      </c>
      <c r="G620" s="345" t="n">
        <v>192000</v>
      </c>
      <c r="H620" s="41" t="n">
        <v>46006</v>
      </c>
      <c r="I620" s="2987" t="n"/>
      <c r="J620" s="2987" t="n"/>
      <c r="K620" s="38" t="n">
        <v>1</v>
      </c>
    </row>
    <row customFormat="true" customHeight="true" hidden="false" ht="33.9500007629395" outlineLevel="0" r="621" s="2132">
      <c r="A621" s="38" t="n">
        <f aca="false" ca="false" dt2D="false" dtr="false" t="normal">A620+1</f>
        <v>273</v>
      </c>
      <c r="B621" s="38" t="n">
        <v>356</v>
      </c>
      <c r="C621" s="181" t="s">
        <v>400</v>
      </c>
      <c r="D621" s="108" t="s">
        <v>1009</v>
      </c>
      <c r="E621" s="38" t="s">
        <v>1216</v>
      </c>
      <c r="F621" s="38" t="s">
        <v>1217</v>
      </c>
      <c r="G621" s="345" t="n">
        <v>176400</v>
      </c>
      <c r="H621" s="2987" t="n"/>
      <c r="I621" s="2987" t="n"/>
      <c r="J621" s="2987" t="n"/>
      <c r="K621" s="38" t="n">
        <v>1</v>
      </c>
    </row>
    <row customFormat="true" customHeight="true" hidden="false" ht="33.9500007629395" outlineLevel="0" r="622" s="2132">
      <c r="A622" s="38" t="n">
        <f aca="false" ca="false" dt2D="false" dtr="false" t="normal">A621+1</f>
        <v>274</v>
      </c>
      <c r="B622" s="38" t="n">
        <v>357</v>
      </c>
      <c r="C622" s="181" t="s">
        <v>400</v>
      </c>
      <c r="D622" s="108" t="s">
        <v>1218</v>
      </c>
      <c r="E622" s="38" t="s">
        <v>1216</v>
      </c>
      <c r="F622" s="38" t="s">
        <v>1219</v>
      </c>
      <c r="G622" s="345" t="n">
        <v>333600</v>
      </c>
      <c r="H622" s="41" t="n">
        <v>46006</v>
      </c>
      <c r="I622" s="2987" t="n"/>
      <c r="J622" s="2987" t="n"/>
      <c r="K622" s="38" t="n">
        <v>1</v>
      </c>
    </row>
    <row customFormat="true" customHeight="true" hidden="false" ht="33.9500007629395" outlineLevel="0" r="623" s="2169">
      <c r="A623" s="2170" t="n">
        <f aca="false" ca="false" dt2D="false" dtr="false" t="normal">A622+1</f>
        <v>275</v>
      </c>
      <c r="B623" s="181" t="n">
        <v>358</v>
      </c>
      <c r="C623" s="181" t="s">
        <v>400</v>
      </c>
      <c r="D623" s="2937" t="s">
        <v>1220</v>
      </c>
      <c r="E623" s="181" t="s">
        <v>1221</v>
      </c>
      <c r="F623" s="181" t="s">
        <v>1222</v>
      </c>
      <c r="G623" s="3184" t="n">
        <v>259200</v>
      </c>
      <c r="H623" s="41" t="n">
        <v>46006</v>
      </c>
      <c r="I623" s="2939" t="n"/>
      <c r="J623" s="2939" t="n"/>
      <c r="K623" s="38" t="n">
        <v>1</v>
      </c>
      <c r="L623" s="0" t="n"/>
      <c r="M623" s="0" t="n"/>
      <c r="N623" s="0" t="n"/>
      <c r="O623" s="0" t="n"/>
      <c r="P623" s="0" t="n"/>
      <c r="Q623" s="3185" t="n"/>
      <c r="R623" s="3185" t="n"/>
      <c r="S623" s="3185" t="n"/>
      <c r="T623" s="3185" t="n"/>
      <c r="U623" s="3185" t="n"/>
      <c r="V623" s="3185" t="n"/>
      <c r="W623" s="3185" t="n"/>
      <c r="X623" s="3185" t="n"/>
      <c r="Y623" s="3185" t="n"/>
      <c r="Z623" s="3185" t="n"/>
      <c r="AA623" s="3185" t="n"/>
      <c r="AB623" s="3185" t="n"/>
      <c r="AC623" s="3185" t="n"/>
      <c r="AD623" s="3185" t="n"/>
      <c r="AE623" s="3185" t="n"/>
      <c r="AF623" s="3185" t="n"/>
      <c r="AG623" s="3185" t="n"/>
      <c r="AH623" s="3185" t="n"/>
      <c r="AI623" s="3185" t="n"/>
      <c r="AJ623" s="3185" t="n"/>
      <c r="AK623" s="3185" t="n"/>
      <c r="AL623" s="3185" t="n"/>
      <c r="AM623" s="3185" t="n"/>
      <c r="AN623" s="3185" t="n"/>
      <c r="AO623" s="3185" t="n"/>
      <c r="AP623" s="3185" t="n"/>
      <c r="AQ623" s="3185" t="n"/>
      <c r="AR623" s="3185" t="n"/>
      <c r="AS623" s="3185" t="n"/>
      <c r="AT623" s="3185" t="n"/>
      <c r="AU623" s="3185" t="n"/>
      <c r="AV623" s="3185" t="n"/>
      <c r="AW623" s="3185" t="n"/>
      <c r="AX623" s="3185" t="n"/>
      <c r="AY623" s="3185" t="n"/>
      <c r="AZ623" s="3185" t="n"/>
      <c r="BA623" s="3185" t="n"/>
      <c r="BB623" s="3185" t="n"/>
      <c r="BC623" s="3185" t="n"/>
      <c r="BD623" s="3185" t="n"/>
      <c r="BE623" s="3185" t="n"/>
      <c r="BF623" s="3185" t="n"/>
      <c r="BG623" s="3185" t="n"/>
      <c r="BH623" s="3185" t="n"/>
      <c r="BI623" s="3185" t="n"/>
      <c r="BJ623" s="3185" t="n"/>
      <c r="BK623" s="3185" t="n"/>
      <c r="BL623" s="3185" t="n"/>
      <c r="BM623" s="3185" t="n"/>
      <c r="BN623" s="3185" t="n"/>
      <c r="BO623" s="3185" t="n"/>
      <c r="BP623" s="3185" t="n"/>
      <c r="BQ623" s="3185" t="n"/>
      <c r="BR623" s="3185" t="n"/>
      <c r="BS623" s="3185" t="n"/>
      <c r="BT623" s="3185" t="n"/>
      <c r="BU623" s="3185" t="n"/>
      <c r="BV623" s="3185" t="n"/>
      <c r="BW623" s="3185" t="n"/>
      <c r="BX623" s="3185" t="n"/>
      <c r="BY623" s="3185" t="n"/>
      <c r="BZ623" s="3185" t="n"/>
      <c r="CA623" s="3185" t="n"/>
      <c r="CB623" s="3185" t="n"/>
      <c r="CC623" s="3185" t="n"/>
      <c r="CD623" s="3185" t="n"/>
      <c r="CE623" s="3185" t="n"/>
      <c r="CF623" s="3185" t="n"/>
      <c r="CG623" s="3185" t="n"/>
      <c r="CH623" s="3185" t="n"/>
      <c r="CI623" s="3185" t="n"/>
      <c r="CJ623" s="3185" t="n"/>
      <c r="CK623" s="3185" t="n"/>
      <c r="CL623" s="3185" t="n"/>
      <c r="CM623" s="3185" t="n"/>
      <c r="CN623" s="3185" t="n"/>
      <c r="CO623" s="3185" t="n"/>
      <c r="CP623" s="3185" t="n"/>
      <c r="CQ623" s="3185" t="n"/>
      <c r="CR623" s="3185" t="n"/>
      <c r="CS623" s="3185" t="n"/>
      <c r="CT623" s="3185" t="n"/>
      <c r="CU623" s="3185" t="n"/>
      <c r="CV623" s="3185" t="n"/>
      <c r="CW623" s="3185" t="n"/>
      <c r="CX623" s="3185" t="n"/>
      <c r="CY623" s="3185" t="n"/>
      <c r="CZ623" s="3185" t="n"/>
      <c r="DA623" s="3185" t="n"/>
      <c r="DB623" s="3185" t="n"/>
      <c r="DC623" s="3185" t="n"/>
      <c r="DD623" s="3185" t="n"/>
      <c r="DE623" s="3185" t="n"/>
      <c r="DF623" s="3185" t="n"/>
      <c r="DG623" s="3185" t="n"/>
      <c r="DH623" s="3185" t="n"/>
      <c r="DI623" s="3185" t="n"/>
      <c r="DJ623" s="3185" t="n"/>
      <c r="DK623" s="3185" t="n"/>
      <c r="DL623" s="3185" t="n"/>
      <c r="DM623" s="3185" t="n"/>
      <c r="DN623" s="3185" t="n"/>
      <c r="DO623" s="3185" t="n"/>
      <c r="DP623" s="3185" t="n"/>
      <c r="DQ623" s="3185" t="n"/>
      <c r="DR623" s="3185" t="n"/>
      <c r="DS623" s="3185" t="n"/>
      <c r="DT623" s="3185" t="n"/>
      <c r="DU623" s="3185" t="n"/>
      <c r="DV623" s="3185" t="n"/>
      <c r="DW623" s="3185" t="n"/>
      <c r="DX623" s="3185" t="n"/>
      <c r="DY623" s="3185" t="n"/>
      <c r="DZ623" s="3185" t="n"/>
      <c r="EA623" s="3185" t="n"/>
      <c r="EB623" s="3185" t="n"/>
      <c r="EC623" s="3185" t="n"/>
      <c r="ED623" s="3185" t="n"/>
      <c r="EE623" s="3185" t="n"/>
      <c r="EF623" s="3185" t="n"/>
      <c r="EG623" s="3185" t="n"/>
      <c r="EH623" s="3185" t="n"/>
      <c r="EI623" s="3185" t="n"/>
      <c r="EJ623" s="3185" t="n"/>
      <c r="EK623" s="3185" t="n"/>
      <c r="EL623" s="3185" t="n"/>
      <c r="EM623" s="3185" t="n"/>
      <c r="EN623" s="3185" t="n"/>
      <c r="EO623" s="3185" t="n"/>
      <c r="EP623" s="3185" t="n"/>
      <c r="EQ623" s="3185" t="n"/>
      <c r="ER623" s="3185" t="n"/>
      <c r="ES623" s="3185" t="n"/>
      <c r="ET623" s="3185" t="n"/>
      <c r="EU623" s="3185" t="n"/>
      <c r="EV623" s="3185" t="n"/>
      <c r="EW623" s="3185" t="n"/>
      <c r="EX623" s="3185" t="n"/>
      <c r="EY623" s="3185" t="n"/>
      <c r="EZ623" s="3185" t="n"/>
      <c r="FA623" s="3185" t="n"/>
      <c r="FB623" s="3185" t="n"/>
      <c r="FC623" s="3185" t="n"/>
      <c r="FD623" s="3185" t="n"/>
      <c r="FE623" s="3185" t="n"/>
      <c r="FF623" s="3185" t="n"/>
      <c r="FG623" s="3185" t="n"/>
      <c r="FH623" s="3185" t="n"/>
      <c r="FI623" s="3185" t="n"/>
      <c r="FJ623" s="3185" t="n"/>
      <c r="FK623" s="3185" t="n"/>
      <c r="FL623" s="3185" t="n"/>
      <c r="FM623" s="3185" t="n"/>
      <c r="FN623" s="3185" t="n"/>
      <c r="FO623" s="3185" t="n"/>
      <c r="FP623" s="3185" t="n"/>
      <c r="FQ623" s="3185" t="n"/>
      <c r="FR623" s="3185" t="n"/>
      <c r="FS623" s="3185" t="n"/>
      <c r="FT623" s="3185" t="n"/>
      <c r="FU623" s="3185" t="n"/>
      <c r="FV623" s="3185" t="n"/>
      <c r="FW623" s="3185" t="n"/>
      <c r="FX623" s="3185" t="n"/>
      <c r="FY623" s="3185" t="n"/>
      <c r="FZ623" s="3185" t="n"/>
      <c r="GA623" s="3185" t="n"/>
      <c r="GB623" s="3185" t="n"/>
      <c r="GC623" s="3185" t="n"/>
      <c r="GD623" s="3185" t="n"/>
      <c r="GE623" s="3185" t="n"/>
      <c r="GF623" s="3185" t="n"/>
      <c r="GG623" s="3185" t="n"/>
      <c r="GH623" s="3185" t="n"/>
      <c r="GI623" s="3185" t="n"/>
      <c r="GJ623" s="3185" t="n"/>
      <c r="GK623" s="3185" t="n"/>
      <c r="GL623" s="3185" t="n"/>
      <c r="GM623" s="3185" t="n"/>
      <c r="GN623" s="3185" t="n"/>
      <c r="GO623" s="3185" t="n"/>
      <c r="GP623" s="3185" t="n"/>
      <c r="GQ623" s="3185" t="n"/>
      <c r="GR623" s="3185" t="n"/>
      <c r="GS623" s="3185" t="n"/>
      <c r="GT623" s="3185" t="n"/>
      <c r="GU623" s="3185" t="n"/>
      <c r="GV623" s="3185" t="n"/>
      <c r="GW623" s="3185" t="n"/>
      <c r="GX623" s="3185" t="n"/>
      <c r="GY623" s="3185" t="n"/>
      <c r="GZ623" s="3185" t="n"/>
      <c r="HA623" s="3185" t="n"/>
      <c r="HB623" s="3185" t="n"/>
      <c r="HC623" s="3185" t="n"/>
      <c r="HD623" s="3185" t="n"/>
      <c r="HE623" s="3185" t="n"/>
      <c r="HF623" s="3185" t="n"/>
      <c r="HG623" s="3185" t="n"/>
      <c r="HH623" s="3185" t="n"/>
      <c r="HI623" s="3185" t="n"/>
      <c r="HJ623" s="3185" t="n"/>
      <c r="HK623" s="3185" t="n"/>
      <c r="HL623" s="3185" t="n"/>
      <c r="HM623" s="3185" t="n"/>
      <c r="HN623" s="3185" t="n"/>
      <c r="HO623" s="3185" t="n"/>
      <c r="HP623" s="3185" t="n"/>
      <c r="HQ623" s="3185" t="n"/>
      <c r="HR623" s="3185" t="n"/>
      <c r="HS623" s="3185" t="n"/>
      <c r="HT623" s="3185" t="n"/>
      <c r="HU623" s="3185" t="n"/>
      <c r="HV623" s="3185" t="n"/>
      <c r="HW623" s="3185" t="n"/>
      <c r="HX623" s="3185" t="n"/>
      <c r="HY623" s="3185" t="n"/>
      <c r="HZ623" s="3185" t="n"/>
      <c r="IA623" s="3185" t="n"/>
      <c r="IB623" s="3185" t="n"/>
      <c r="IC623" s="3185" t="n"/>
      <c r="ID623" s="3185" t="n"/>
      <c r="IE623" s="3185" t="n"/>
      <c r="IF623" s="3185" t="n"/>
      <c r="IG623" s="3185" t="n"/>
      <c r="IH623" s="3185" t="n"/>
      <c r="II623" s="3185" t="n"/>
      <c r="IJ623" s="3185" t="n"/>
      <c r="IK623" s="3185" t="n"/>
      <c r="IL623" s="3185" t="n"/>
      <c r="IM623" s="3185" t="n"/>
      <c r="IN623" s="3185" t="n"/>
      <c r="IO623" s="3185" t="n"/>
      <c r="IP623" s="3185" t="n"/>
      <c r="IQ623" s="3185" t="n"/>
      <c r="IR623" s="3185" t="n"/>
      <c r="IS623" s="3185" t="n"/>
      <c r="IT623" s="3185" t="n"/>
      <c r="IU623" s="3185" t="n"/>
      <c r="IV623" s="3185" t="n"/>
      <c r="IW623" s="3185" t="n"/>
      <c r="IX623" s="3185" t="n"/>
      <c r="IY623" s="3185" t="n"/>
      <c r="IZ623" s="3185" t="n"/>
      <c r="JA623" s="3185" t="n"/>
      <c r="JB623" s="3185" t="n"/>
      <c r="JC623" s="3185" t="n"/>
      <c r="JD623" s="3185" t="n"/>
      <c r="JE623" s="3185" t="n"/>
      <c r="JF623" s="3185" t="n"/>
      <c r="JG623" s="3185" t="n"/>
      <c r="JH623" s="3185" t="n"/>
      <c r="JI623" s="3185" t="n"/>
      <c r="JJ623" s="3185" t="n"/>
      <c r="JK623" s="3185" t="n"/>
      <c r="JL623" s="3185" t="n"/>
      <c r="JM623" s="3185" t="n"/>
      <c r="JN623" s="3185" t="n"/>
      <c r="JO623" s="3185" t="n"/>
      <c r="JP623" s="3185" t="n"/>
      <c r="JQ623" s="3185" t="n"/>
      <c r="JR623" s="3185" t="n"/>
      <c r="JS623" s="3185" t="n"/>
      <c r="JT623" s="3185" t="n"/>
      <c r="JU623" s="3185" t="n"/>
      <c r="JV623" s="3185" t="n"/>
      <c r="JW623" s="3185" t="n"/>
      <c r="JX623" s="3185" t="n"/>
      <c r="JY623" s="3185" t="n"/>
      <c r="JZ623" s="3185" t="n"/>
      <c r="KA623" s="3185" t="n"/>
      <c r="KB623" s="3185" t="n"/>
      <c r="KC623" s="3185" t="n"/>
      <c r="KD623" s="3185" t="n"/>
      <c r="KE623" s="3185" t="n"/>
      <c r="KF623" s="3185" t="n"/>
      <c r="KG623" s="3185" t="n"/>
      <c r="KH623" s="3185" t="n"/>
      <c r="KI623" s="3185" t="n"/>
      <c r="KJ623" s="3185" t="n"/>
      <c r="KK623" s="3185" t="n"/>
      <c r="KL623" s="3185" t="n"/>
      <c r="KM623" s="3185" t="n"/>
      <c r="KN623" s="3185" t="n"/>
      <c r="KO623" s="3185" t="n"/>
      <c r="KP623" s="3185" t="n"/>
      <c r="KQ623" s="3185" t="n"/>
      <c r="KR623" s="3185" t="n"/>
      <c r="KS623" s="3185" t="n"/>
      <c r="KT623" s="3185" t="n"/>
      <c r="KU623" s="3185" t="n"/>
      <c r="KV623" s="3185" t="n"/>
      <c r="KW623" s="3185" t="n"/>
      <c r="KX623" s="3185" t="n"/>
      <c r="KY623" s="3185" t="n"/>
      <c r="KZ623" s="3185" t="n"/>
      <c r="LA623" s="3185" t="n"/>
      <c r="LB623" s="3185" t="n"/>
      <c r="LC623" s="3185" t="n"/>
      <c r="LD623" s="3185" t="n"/>
      <c r="LE623" s="3185" t="n"/>
      <c r="LF623" s="3185" t="n"/>
      <c r="LG623" s="3185" t="n"/>
      <c r="LH623" s="3185" t="n"/>
      <c r="LI623" s="3185" t="n"/>
      <c r="LJ623" s="3185" t="n"/>
      <c r="LK623" s="3185" t="n"/>
      <c r="LL623" s="3185" t="n"/>
      <c r="LM623" s="3185" t="n"/>
      <c r="LN623" s="3185" t="n"/>
      <c r="LO623" s="3185" t="n"/>
      <c r="LP623" s="3185" t="n"/>
      <c r="LQ623" s="3185" t="n"/>
      <c r="LR623" s="3185" t="n"/>
      <c r="LS623" s="3185" t="n"/>
      <c r="LT623" s="3185" t="n"/>
      <c r="LU623" s="3185" t="n"/>
      <c r="LV623" s="3185" t="n"/>
      <c r="LW623" s="3185" t="n"/>
      <c r="LX623" s="3185" t="n"/>
      <c r="LY623" s="3185" t="n"/>
      <c r="LZ623" s="3185" t="n"/>
      <c r="MA623" s="3185" t="n"/>
      <c r="MB623" s="3185" t="n"/>
      <c r="MC623" s="3185" t="n"/>
      <c r="MD623" s="3185" t="n"/>
      <c r="ME623" s="3185" t="n"/>
      <c r="MF623" s="3185" t="n"/>
      <c r="MG623" s="3185" t="n"/>
      <c r="MH623" s="3185" t="n"/>
      <c r="MI623" s="3185" t="n"/>
      <c r="MJ623" s="3185" t="n"/>
      <c r="MK623" s="3185" t="n"/>
      <c r="ML623" s="3185" t="n"/>
      <c r="MM623" s="3185" t="n"/>
      <c r="MN623" s="3185" t="n"/>
      <c r="MO623" s="3185" t="n"/>
      <c r="MP623" s="3185" t="n"/>
      <c r="MQ623" s="3185" t="n"/>
      <c r="MR623" s="3185" t="n"/>
      <c r="MS623" s="3185" t="n"/>
      <c r="MT623" s="3185" t="n"/>
      <c r="MU623" s="3185" t="n"/>
      <c r="MV623" s="3185" t="n"/>
      <c r="MW623" s="3185" t="n"/>
      <c r="MX623" s="3185" t="n"/>
      <c r="MY623" s="3185" t="n"/>
      <c r="MZ623" s="3185" t="n"/>
      <c r="NA623" s="3185" t="n"/>
      <c r="NB623" s="3185" t="n"/>
      <c r="NC623" s="3185" t="n"/>
      <c r="ND623" s="3185" t="n"/>
      <c r="NE623" s="3185" t="n"/>
      <c r="NF623" s="3185" t="n"/>
      <c r="NG623" s="3185" t="n"/>
      <c r="NH623" s="3185" t="n"/>
      <c r="NI623" s="3185" t="n"/>
      <c r="NJ623" s="3185" t="n"/>
      <c r="NK623" s="3185" t="n"/>
      <c r="NL623" s="3185" t="n"/>
      <c r="NM623" s="3185" t="n"/>
      <c r="NN623" s="3185" t="n"/>
      <c r="NO623" s="3185" t="n"/>
      <c r="NP623" s="3185" t="n"/>
      <c r="NQ623" s="3185" t="n"/>
      <c r="NR623" s="3185" t="n"/>
      <c r="NS623" s="3185" t="n"/>
      <c r="NT623" s="3185" t="n"/>
      <c r="NU623" s="3185" t="n"/>
      <c r="NV623" s="3185" t="n"/>
      <c r="NW623" s="3185" t="n"/>
      <c r="NX623" s="3185" t="n"/>
      <c r="NY623" s="3185" t="n"/>
      <c r="NZ623" s="3185" t="n"/>
      <c r="OA623" s="3185" t="n"/>
      <c r="OB623" s="3185" t="n"/>
      <c r="OC623" s="3185" t="n"/>
      <c r="OD623" s="3185" t="n"/>
      <c r="OE623" s="3185" t="n"/>
      <c r="OF623" s="3185" t="n"/>
      <c r="OG623" s="3185" t="n"/>
      <c r="OH623" s="3185" t="n"/>
      <c r="OI623" s="3185" t="n"/>
      <c r="OJ623" s="3185" t="n"/>
      <c r="OK623" s="3185" t="n"/>
      <c r="OL623" s="3185" t="n"/>
      <c r="OM623" s="3185" t="n"/>
      <c r="ON623" s="3185" t="n"/>
      <c r="OO623" s="3185" t="n"/>
      <c r="OP623" s="3185" t="n"/>
      <c r="OQ623" s="3185" t="n"/>
      <c r="OR623" s="3185" t="n"/>
      <c r="OS623" s="3185" t="n"/>
      <c r="OT623" s="3185" t="n"/>
      <c r="OU623" s="3185" t="n"/>
      <c r="OV623" s="3185" t="n"/>
      <c r="OW623" s="3185" t="n"/>
      <c r="OX623" s="3185" t="n"/>
      <c r="OY623" s="3185" t="n"/>
      <c r="OZ623" s="3185" t="n"/>
      <c r="PA623" s="3185" t="n"/>
      <c r="PB623" s="3185" t="n"/>
      <c r="PC623" s="3185" t="n"/>
      <c r="PD623" s="3185" t="n"/>
      <c r="PE623" s="3185" t="n"/>
      <c r="PF623" s="3185" t="n"/>
      <c r="PG623" s="3185" t="n"/>
      <c r="PH623" s="3185" t="n"/>
      <c r="PI623" s="3185" t="n"/>
      <c r="PJ623" s="3185" t="n"/>
      <c r="PK623" s="3185" t="n"/>
      <c r="PL623" s="3185" t="n"/>
      <c r="PM623" s="3185" t="n"/>
      <c r="PN623" s="3185" t="n"/>
      <c r="PO623" s="3185" t="n"/>
      <c r="PP623" s="3185" t="n"/>
      <c r="PQ623" s="3185" t="n"/>
      <c r="PR623" s="3185" t="n"/>
      <c r="PS623" s="3185" t="n"/>
      <c r="PT623" s="3185" t="n"/>
      <c r="PU623" s="3185" t="n"/>
      <c r="PV623" s="3185" t="n"/>
      <c r="PW623" s="3185" t="n"/>
      <c r="PX623" s="3185" t="n"/>
      <c r="PY623" s="3185" t="n"/>
      <c r="PZ623" s="3185" t="n"/>
      <c r="QA623" s="3185" t="n"/>
      <c r="QB623" s="3185" t="n"/>
      <c r="QC623" s="3185" t="n"/>
      <c r="QD623" s="3185" t="n"/>
      <c r="QE623" s="3185" t="n"/>
      <c r="QF623" s="3185" t="n"/>
      <c r="QG623" s="3185" t="n"/>
      <c r="QH623" s="3185" t="n"/>
      <c r="QI623" s="3185" t="n"/>
      <c r="QJ623" s="3185" t="n"/>
      <c r="QK623" s="3185" t="n"/>
      <c r="QL623" s="3185" t="n"/>
      <c r="QM623" s="3185" t="n"/>
      <c r="QN623" s="3185" t="n"/>
      <c r="QO623" s="3185" t="n"/>
      <c r="QP623" s="3185" t="n"/>
      <c r="QQ623" s="3185" t="n"/>
      <c r="QR623" s="3185" t="n"/>
      <c r="QS623" s="3185" t="n"/>
      <c r="QT623" s="3185" t="n"/>
      <c r="QU623" s="3185" t="n"/>
      <c r="QV623" s="3185" t="n"/>
      <c r="QW623" s="3185" t="n"/>
      <c r="QX623" s="3185" t="n"/>
      <c r="QY623" s="3185" t="n"/>
      <c r="QZ623" s="3185" t="n"/>
      <c r="RA623" s="3185" t="n"/>
      <c r="RB623" s="3185" t="n"/>
      <c r="RC623" s="3185" t="n"/>
      <c r="RD623" s="3185" t="n"/>
      <c r="RE623" s="3185" t="n"/>
      <c r="RF623" s="3185" t="n"/>
      <c r="RG623" s="3185" t="n"/>
      <c r="RH623" s="3185" t="n"/>
      <c r="RI623" s="3185" t="n"/>
      <c r="RJ623" s="3185" t="n"/>
      <c r="RK623" s="3185" t="n"/>
      <c r="RL623" s="3185" t="n"/>
      <c r="RM623" s="3185" t="n"/>
      <c r="RN623" s="3185" t="n"/>
      <c r="RO623" s="3185" t="n"/>
      <c r="RP623" s="3185" t="n"/>
      <c r="RQ623" s="3185" t="n"/>
      <c r="RR623" s="3185" t="n"/>
      <c r="RS623" s="3185" t="n"/>
      <c r="RT623" s="3185" t="n"/>
      <c r="RU623" s="3185" t="n"/>
      <c r="RV623" s="3185" t="n"/>
      <c r="RW623" s="3185" t="n"/>
      <c r="RX623" s="3185" t="n"/>
      <c r="RY623" s="3185" t="n"/>
      <c r="RZ623" s="3185" t="n"/>
      <c r="SA623" s="3185" t="n"/>
      <c r="SB623" s="3185" t="n"/>
      <c r="SC623" s="3185" t="n"/>
      <c r="SD623" s="3185" t="n"/>
      <c r="SE623" s="3185" t="n"/>
      <c r="SF623" s="3185" t="n"/>
      <c r="SG623" s="3185" t="n"/>
      <c r="SH623" s="3185" t="n"/>
      <c r="SI623" s="3185" t="n"/>
      <c r="SJ623" s="3185" t="n"/>
      <c r="SK623" s="3185" t="n"/>
      <c r="SL623" s="3185" t="n"/>
      <c r="SM623" s="3185" t="n"/>
      <c r="SN623" s="3185" t="n"/>
      <c r="SO623" s="3185" t="n"/>
      <c r="SP623" s="3185" t="n"/>
      <c r="SQ623" s="3185" t="n"/>
      <c r="SR623" s="3185" t="n"/>
      <c r="SS623" s="3185" t="n"/>
      <c r="ST623" s="3185" t="n"/>
      <c r="SU623" s="3185" t="n"/>
      <c r="SV623" s="3185" t="n"/>
      <c r="SW623" s="3185" t="n"/>
      <c r="SX623" s="3185" t="n"/>
      <c r="SY623" s="3185" t="n"/>
      <c r="SZ623" s="3185" t="n"/>
      <c r="TA623" s="3185" t="n"/>
      <c r="TB623" s="3185" t="n"/>
      <c r="TC623" s="3185" t="n"/>
      <c r="TD623" s="3185" t="n"/>
      <c r="TE623" s="3185" t="n"/>
      <c r="TF623" s="3185" t="n"/>
      <c r="TG623" s="3185" t="n"/>
      <c r="TH623" s="3185" t="n"/>
      <c r="TI623" s="3185" t="n"/>
      <c r="TJ623" s="3185" t="n"/>
      <c r="TK623" s="3185" t="n"/>
      <c r="TL623" s="3185" t="n"/>
      <c r="TM623" s="3185" t="n"/>
      <c r="TN623" s="3185" t="n"/>
      <c r="TO623" s="3185" t="n"/>
      <c r="TP623" s="3185" t="n"/>
      <c r="TQ623" s="3185" t="n"/>
      <c r="TR623" s="3185" t="n"/>
      <c r="TS623" s="3185" t="n"/>
      <c r="TT623" s="3185" t="n"/>
      <c r="TU623" s="3185" t="n"/>
      <c r="TV623" s="3185" t="n"/>
      <c r="TW623" s="3185" t="n"/>
      <c r="TX623" s="3185" t="n"/>
      <c r="TY623" s="3185" t="n"/>
      <c r="TZ623" s="3185" t="n"/>
      <c r="UA623" s="3185" t="n"/>
      <c r="UB623" s="3185" t="n"/>
      <c r="UC623" s="3185" t="n"/>
      <c r="UD623" s="3185" t="n"/>
      <c r="UE623" s="3185" t="n"/>
      <c r="UF623" s="3185" t="n"/>
      <c r="UG623" s="3185" t="n"/>
      <c r="UH623" s="3185" t="n"/>
      <c r="UI623" s="3185" t="n"/>
      <c r="UJ623" s="3185" t="n"/>
      <c r="UK623" s="3185" t="n"/>
      <c r="UL623" s="3185" t="n"/>
      <c r="UM623" s="3185" t="n"/>
      <c r="UN623" s="3185" t="n"/>
      <c r="UO623" s="3185" t="n"/>
      <c r="UP623" s="3185" t="n"/>
      <c r="UQ623" s="3185" t="n"/>
      <c r="UR623" s="3185" t="n"/>
      <c r="US623" s="3185" t="n"/>
      <c r="UT623" s="3185" t="n"/>
      <c r="UU623" s="3185" t="n"/>
      <c r="UV623" s="3185" t="n"/>
      <c r="UW623" s="3185" t="n"/>
      <c r="UX623" s="3185" t="n"/>
      <c r="UY623" s="3185" t="n"/>
      <c r="UZ623" s="3185" t="n"/>
      <c r="VA623" s="3185" t="n"/>
      <c r="VB623" s="3185" t="n"/>
      <c r="VC623" s="3185" t="n"/>
      <c r="VD623" s="3185" t="n"/>
      <c r="VE623" s="3185" t="n"/>
      <c r="VF623" s="3185" t="n"/>
      <c r="VG623" s="3185" t="n"/>
      <c r="VH623" s="3185" t="n"/>
      <c r="VI623" s="3185" t="n"/>
      <c r="VJ623" s="3185" t="n"/>
      <c r="VK623" s="3185" t="n"/>
      <c r="VL623" s="3185" t="n"/>
      <c r="VM623" s="3185" t="n"/>
      <c r="VN623" s="3185" t="n"/>
      <c r="VO623" s="3185" t="n"/>
      <c r="VP623" s="3185" t="n"/>
      <c r="VQ623" s="3185" t="n"/>
      <c r="VR623" s="3185" t="n"/>
      <c r="VS623" s="3185" t="n"/>
      <c r="VT623" s="3185" t="n"/>
      <c r="VU623" s="3185" t="n"/>
      <c r="VV623" s="3185" t="n"/>
      <c r="VW623" s="3185" t="n"/>
      <c r="VX623" s="3185" t="n"/>
      <c r="VY623" s="3185" t="n"/>
      <c r="VZ623" s="3185" t="n"/>
      <c r="WA623" s="3185" t="n"/>
      <c r="WB623" s="3185" t="n"/>
      <c r="WC623" s="3185" t="n"/>
      <c r="WD623" s="3185" t="n"/>
      <c r="WE623" s="3185" t="n"/>
      <c r="WF623" s="3185" t="n"/>
      <c r="WG623" s="3185" t="n"/>
      <c r="WH623" s="3185" t="n"/>
      <c r="WI623" s="3185" t="n"/>
      <c r="WJ623" s="3185" t="n"/>
      <c r="WK623" s="3185" t="n"/>
      <c r="WL623" s="3185" t="n"/>
      <c r="WM623" s="3185" t="n"/>
      <c r="WN623" s="3185" t="n"/>
      <c r="WO623" s="3185" t="n"/>
      <c r="WP623" s="3185" t="n"/>
      <c r="WQ623" s="3185" t="n"/>
      <c r="WR623" s="3185" t="n"/>
      <c r="WS623" s="3185" t="n"/>
      <c r="WT623" s="3185" t="n"/>
      <c r="WU623" s="3185" t="n"/>
      <c r="WV623" s="3185" t="n"/>
      <c r="WW623" s="3185" t="n"/>
      <c r="WX623" s="3185" t="n"/>
      <c r="WY623" s="3185" t="n"/>
      <c r="WZ623" s="3185" t="n"/>
      <c r="XA623" s="3185" t="n"/>
      <c r="XB623" s="3185" t="n"/>
      <c r="XC623" s="3185" t="n"/>
      <c r="XD623" s="3185" t="n"/>
      <c r="XE623" s="3185" t="n"/>
      <c r="XF623" s="3185" t="n"/>
      <c r="XG623" s="3185" t="n"/>
      <c r="XH623" s="3185" t="n"/>
      <c r="XI623" s="3185" t="n"/>
      <c r="XJ623" s="3185" t="n"/>
      <c r="XK623" s="3185" t="n"/>
      <c r="XL623" s="3185" t="n"/>
      <c r="XM623" s="3185" t="n"/>
      <c r="XN623" s="3185" t="n"/>
      <c r="XO623" s="3185" t="n"/>
      <c r="XP623" s="3185" t="n"/>
      <c r="XQ623" s="3185" t="n"/>
      <c r="XR623" s="3185" t="n"/>
      <c r="XS623" s="3185" t="n"/>
      <c r="XT623" s="3185" t="n"/>
      <c r="XU623" s="3185" t="n"/>
      <c r="XV623" s="3185" t="n"/>
      <c r="XW623" s="3185" t="n"/>
      <c r="XX623" s="3185" t="n"/>
      <c r="XY623" s="3185" t="n"/>
      <c r="XZ623" s="3185" t="n"/>
      <c r="YA623" s="3185" t="n"/>
      <c r="YB623" s="3185" t="n"/>
      <c r="YC623" s="3185" t="n"/>
      <c r="YD623" s="3185" t="n"/>
      <c r="YE623" s="3185" t="n"/>
      <c r="YF623" s="3185" t="n"/>
      <c r="YG623" s="3185" t="n"/>
      <c r="YH623" s="3185" t="n"/>
      <c r="YI623" s="3185" t="n"/>
      <c r="YJ623" s="3185" t="n"/>
      <c r="YK623" s="3185" t="n"/>
      <c r="YL623" s="3185" t="n"/>
      <c r="YM623" s="3185" t="n"/>
      <c r="YN623" s="3185" t="n"/>
      <c r="YO623" s="3185" t="n"/>
      <c r="YP623" s="3185" t="n"/>
      <c r="YQ623" s="3185" t="n"/>
      <c r="YR623" s="3185" t="n"/>
      <c r="YS623" s="3185" t="n"/>
      <c r="YT623" s="3185" t="n"/>
      <c r="YU623" s="3185" t="n"/>
      <c r="YV623" s="3185" t="n"/>
      <c r="YW623" s="3185" t="n"/>
      <c r="YX623" s="3185" t="n"/>
      <c r="YY623" s="3185" t="n"/>
      <c r="YZ623" s="3185" t="n"/>
      <c r="ZA623" s="3185" t="n"/>
      <c r="ZB623" s="3185" t="n"/>
      <c r="ZC623" s="3185" t="n"/>
      <c r="ZD623" s="3185" t="n"/>
      <c r="ZE623" s="3185" t="n"/>
      <c r="ZF623" s="3185" t="n"/>
      <c r="ZG623" s="3185" t="n"/>
      <c r="ZH623" s="3185" t="n"/>
      <c r="ZI623" s="3185" t="n"/>
      <c r="ZJ623" s="3185" t="n"/>
      <c r="ZK623" s="3185" t="n"/>
      <c r="ZL623" s="3185" t="n"/>
      <c r="ZM623" s="3185" t="n"/>
      <c r="ZN623" s="3185" t="n"/>
      <c r="ZO623" s="3185" t="n"/>
      <c r="ZP623" s="3185" t="n"/>
      <c r="ZQ623" s="3185" t="n"/>
      <c r="ZR623" s="3185" t="n"/>
      <c r="ZS623" s="3185" t="n"/>
      <c r="ZT623" s="3185" t="n"/>
      <c r="ZU623" s="3185" t="n"/>
      <c r="ZV623" s="3185" t="n"/>
      <c r="ZW623" s="3185" t="n"/>
      <c r="ZX623" s="3185" t="n"/>
      <c r="ZY623" s="3185" t="n"/>
      <c r="ZZ623" s="3185" t="n"/>
      <c r="AAA623" s="3185" t="n"/>
      <c r="AAB623" s="3185" t="n"/>
      <c r="AAC623" s="3185" t="n"/>
      <c r="AAD623" s="3185" t="n"/>
      <c r="AAE623" s="3185" t="n"/>
      <c r="AAF623" s="3185" t="n"/>
      <c r="AAG623" s="3185" t="n"/>
      <c r="AAH623" s="3185" t="n"/>
      <c r="AAI623" s="3185" t="n"/>
      <c r="AAJ623" s="3185" t="n"/>
      <c r="AAK623" s="3185" t="n"/>
      <c r="AAL623" s="3185" t="n"/>
      <c r="AAM623" s="3185" t="n"/>
      <c r="AAN623" s="3185" t="n"/>
      <c r="AAO623" s="3185" t="n"/>
      <c r="AAP623" s="3185" t="n"/>
      <c r="AAQ623" s="3185" t="n"/>
      <c r="AAR623" s="3185" t="n"/>
      <c r="AAS623" s="3185" t="n"/>
      <c r="AAT623" s="3185" t="n"/>
      <c r="AAU623" s="3185" t="n"/>
      <c r="AAV623" s="3185" t="n"/>
      <c r="AAW623" s="3185" t="n"/>
      <c r="AAX623" s="3185" t="n"/>
      <c r="AAY623" s="3185" t="n"/>
      <c r="AAZ623" s="3185" t="n"/>
      <c r="ABA623" s="3185" t="n"/>
      <c r="ABB623" s="3185" t="n"/>
      <c r="ABC623" s="3185" t="n"/>
      <c r="ABD623" s="3185" t="n"/>
      <c r="ABE623" s="3185" t="n"/>
      <c r="ABF623" s="3185" t="n"/>
      <c r="ABG623" s="3185" t="n"/>
      <c r="ABH623" s="3185" t="n"/>
      <c r="ABI623" s="3185" t="n"/>
      <c r="ABJ623" s="3185" t="n"/>
      <c r="ABK623" s="3185" t="n"/>
      <c r="ABL623" s="3185" t="n"/>
      <c r="ABM623" s="3185" t="n"/>
      <c r="ABN623" s="3185" t="n"/>
      <c r="ABO623" s="3185" t="n"/>
      <c r="ABP623" s="3185" t="n"/>
      <c r="ABQ623" s="3185" t="n"/>
      <c r="ABR623" s="3185" t="n"/>
      <c r="ABS623" s="3185" t="n"/>
      <c r="ABT623" s="3185" t="n"/>
      <c r="ABU623" s="3185" t="n"/>
      <c r="ABV623" s="3185" t="n"/>
      <c r="ABW623" s="3185" t="n"/>
      <c r="ABX623" s="3185" t="n"/>
      <c r="ABY623" s="3185" t="n"/>
      <c r="ABZ623" s="3185" t="n"/>
      <c r="ACA623" s="3185" t="n"/>
      <c r="ACB623" s="3185" t="n"/>
      <c r="ACC623" s="3185" t="n"/>
      <c r="ACD623" s="3185" t="n"/>
      <c r="ACE623" s="3185" t="n"/>
      <c r="ACF623" s="3185" t="n"/>
      <c r="ACG623" s="3185" t="n"/>
      <c r="ACH623" s="3185" t="n"/>
      <c r="ACI623" s="3185" t="n"/>
      <c r="ACJ623" s="3185" t="n"/>
      <c r="ACK623" s="3185" t="n"/>
      <c r="ACL623" s="3185" t="n"/>
      <c r="ACM623" s="3185" t="n"/>
      <c r="ACN623" s="3185" t="n"/>
      <c r="ACO623" s="3185" t="n"/>
      <c r="ACP623" s="3185" t="n"/>
      <c r="ACQ623" s="3185" t="n"/>
      <c r="ACR623" s="3185" t="n"/>
      <c r="ACS623" s="3185" t="n"/>
      <c r="ACT623" s="3185" t="n"/>
      <c r="ACU623" s="3185" t="n"/>
      <c r="ACV623" s="3185" t="n"/>
      <c r="ACW623" s="3185" t="n"/>
      <c r="ACX623" s="3185" t="n"/>
      <c r="ACY623" s="3185" t="n"/>
      <c r="ACZ623" s="3185" t="n"/>
      <c r="ADA623" s="3185" t="n"/>
      <c r="ADB623" s="3185" t="n"/>
      <c r="ADC623" s="3185" t="n"/>
      <c r="ADD623" s="3185" t="n"/>
      <c r="ADE623" s="3185" t="n"/>
      <c r="ADF623" s="3185" t="n"/>
      <c r="ADG623" s="3185" t="n"/>
      <c r="ADH623" s="3185" t="n"/>
      <c r="ADI623" s="3185" t="n"/>
      <c r="ADJ623" s="3185" t="n"/>
      <c r="ADK623" s="3185" t="n"/>
      <c r="ADL623" s="3185" t="n"/>
      <c r="ADM623" s="3185" t="n"/>
      <c r="ADN623" s="3185" t="n"/>
      <c r="ADO623" s="3185" t="n"/>
      <c r="ADP623" s="3185" t="n"/>
      <c r="ADQ623" s="3185" t="n"/>
      <c r="ADR623" s="3185" t="n"/>
      <c r="ADS623" s="3185" t="n"/>
      <c r="ADT623" s="3185" t="n"/>
      <c r="ADU623" s="3185" t="n"/>
      <c r="ADV623" s="3185" t="n"/>
      <c r="ADW623" s="3185" t="n"/>
      <c r="ADX623" s="3185" t="n"/>
      <c r="ADY623" s="3185" t="n"/>
      <c r="ADZ623" s="3185" t="n"/>
      <c r="AEA623" s="3185" t="n"/>
      <c r="AEB623" s="3185" t="n"/>
      <c r="AEC623" s="3185" t="n"/>
      <c r="AED623" s="3185" t="n"/>
      <c r="AEE623" s="3185" t="n"/>
      <c r="AEF623" s="3185" t="n"/>
      <c r="AEG623" s="3185" t="n"/>
      <c r="AEH623" s="3185" t="n"/>
      <c r="AEI623" s="3185" t="n"/>
      <c r="AEJ623" s="3185" t="n"/>
      <c r="AEK623" s="3185" t="n"/>
      <c r="AEL623" s="3185" t="n"/>
      <c r="AEM623" s="3185" t="n"/>
      <c r="AEN623" s="3185" t="n"/>
      <c r="AEO623" s="3185" t="n"/>
      <c r="AEP623" s="3185" t="n"/>
      <c r="AEQ623" s="3185" t="n"/>
      <c r="AER623" s="3185" t="n"/>
      <c r="AES623" s="3185" t="n"/>
      <c r="AET623" s="3185" t="n"/>
      <c r="AEU623" s="3185" t="n"/>
      <c r="AEV623" s="3185" t="n"/>
      <c r="AEW623" s="3185" t="n"/>
      <c r="AEX623" s="3185" t="n"/>
      <c r="AEY623" s="3185" t="n"/>
      <c r="AEZ623" s="3185" t="n"/>
      <c r="AFA623" s="3185" t="n"/>
      <c r="AFB623" s="3185" t="n"/>
      <c r="AFC623" s="3185" t="n"/>
      <c r="AFD623" s="3185" t="n"/>
      <c r="AFE623" s="3185" t="n"/>
      <c r="AFF623" s="3185" t="n"/>
      <c r="AFG623" s="3185" t="n"/>
      <c r="AFH623" s="3185" t="n"/>
      <c r="AFI623" s="3185" t="n"/>
      <c r="AFJ623" s="3185" t="n"/>
      <c r="AFK623" s="3185" t="n"/>
      <c r="AFL623" s="3185" t="n"/>
      <c r="AFM623" s="3185" t="n"/>
      <c r="AFN623" s="3185" t="n"/>
      <c r="AFO623" s="3185" t="n"/>
      <c r="AFP623" s="3185" t="n"/>
      <c r="AFQ623" s="3185" t="n"/>
      <c r="AFR623" s="3185" t="n"/>
      <c r="AFS623" s="3185" t="n"/>
      <c r="AFT623" s="3185" t="n"/>
      <c r="AFU623" s="3185" t="n"/>
      <c r="AFV623" s="3185" t="n"/>
      <c r="AFW623" s="3185" t="n"/>
      <c r="AFX623" s="3185" t="n"/>
      <c r="AFY623" s="3185" t="n"/>
      <c r="AFZ623" s="3185" t="n"/>
      <c r="AGA623" s="3185" t="n"/>
      <c r="AGB623" s="3185" t="n"/>
      <c r="AGC623" s="3185" t="n"/>
      <c r="AGD623" s="3185" t="n"/>
      <c r="AGE623" s="3185" t="n"/>
      <c r="AGF623" s="3185" t="n"/>
      <c r="AGG623" s="3185" t="n"/>
      <c r="AGH623" s="3185" t="n"/>
      <c r="AGI623" s="3185" t="n"/>
      <c r="AGJ623" s="3185" t="n"/>
      <c r="AGK623" s="3185" t="n"/>
      <c r="AGL623" s="3185" t="n"/>
      <c r="AGM623" s="3185" t="n"/>
      <c r="AGN623" s="3185" t="n"/>
      <c r="AGO623" s="3185" t="n"/>
      <c r="AGP623" s="3185" t="n"/>
      <c r="AGQ623" s="3185" t="n"/>
      <c r="AGR623" s="3185" t="n"/>
      <c r="AGS623" s="3185" t="n"/>
      <c r="AGT623" s="3185" t="n"/>
      <c r="AGU623" s="3185" t="n"/>
      <c r="AGV623" s="3185" t="n"/>
      <c r="AGW623" s="3185" t="n"/>
      <c r="AGX623" s="3185" t="n"/>
      <c r="AGY623" s="3185" t="n"/>
      <c r="AGZ623" s="3185" t="n"/>
      <c r="AHA623" s="3185" t="n"/>
      <c r="AHB623" s="3185" t="n"/>
      <c r="AHC623" s="3185" t="n"/>
      <c r="AHD623" s="3185" t="n"/>
      <c r="AHE623" s="3185" t="n"/>
      <c r="AHF623" s="3185" t="n"/>
      <c r="AHG623" s="3185" t="n"/>
      <c r="AHH623" s="3185" t="n"/>
      <c r="AHI623" s="3185" t="n"/>
      <c r="AHJ623" s="3185" t="n"/>
      <c r="AHK623" s="3185" t="n"/>
      <c r="AHL623" s="3185" t="n"/>
      <c r="AHM623" s="3185" t="n"/>
      <c r="AHN623" s="3185" t="n"/>
      <c r="AHO623" s="3185" t="n"/>
      <c r="AHP623" s="3185" t="n"/>
      <c r="AHQ623" s="3185" t="n"/>
      <c r="AHR623" s="3185" t="n"/>
      <c r="AHS623" s="3185" t="n"/>
      <c r="AHT623" s="3185" t="n"/>
      <c r="AHU623" s="3185" t="n"/>
      <c r="AHV623" s="3185" t="n"/>
      <c r="AHW623" s="3185" t="n"/>
      <c r="AHX623" s="3185" t="n"/>
      <c r="AHY623" s="3185" t="n"/>
      <c r="AHZ623" s="3185" t="n"/>
      <c r="AIA623" s="3185" t="n"/>
      <c r="AIB623" s="3185" t="n"/>
      <c r="AIC623" s="3185" t="n"/>
      <c r="AID623" s="3185" t="n"/>
      <c r="AIE623" s="3185" t="n"/>
      <c r="AIF623" s="3185" t="n"/>
      <c r="AIG623" s="3185" t="n"/>
      <c r="AIH623" s="3185" t="n"/>
      <c r="AII623" s="3185" t="n"/>
      <c r="AIJ623" s="3185" t="n"/>
      <c r="AIK623" s="3185" t="n"/>
      <c r="AIL623" s="3185" t="n"/>
      <c r="AIM623" s="3185" t="n"/>
      <c r="AIN623" s="3185" t="n"/>
      <c r="AIO623" s="3185" t="n"/>
      <c r="AIP623" s="3185" t="n"/>
      <c r="AIQ623" s="3185" t="n"/>
      <c r="AIR623" s="3185" t="n"/>
      <c r="AIS623" s="3185" t="n"/>
      <c r="AIT623" s="3185" t="n"/>
      <c r="AIU623" s="3185" t="n"/>
      <c r="AIV623" s="3185" t="n"/>
      <c r="AIW623" s="3185" t="n"/>
      <c r="AIX623" s="3185" t="n"/>
      <c r="AIY623" s="3185" t="n"/>
      <c r="AIZ623" s="3185" t="n"/>
      <c r="AJA623" s="3185" t="n"/>
      <c r="AJB623" s="3185" t="n"/>
      <c r="AJC623" s="3185" t="n"/>
      <c r="AJD623" s="3185" t="n"/>
      <c r="AJE623" s="3185" t="n"/>
      <c r="AJF623" s="3185" t="n"/>
      <c r="AJG623" s="3185" t="n"/>
      <c r="AJH623" s="3185" t="n"/>
      <c r="AJI623" s="3185" t="n"/>
      <c r="AJJ623" s="3185" t="n"/>
      <c r="AJK623" s="3185" t="n"/>
      <c r="AJL623" s="3185" t="n"/>
      <c r="AJM623" s="3185" t="n"/>
      <c r="AJN623" s="3185" t="n"/>
      <c r="AJO623" s="3185" t="n"/>
      <c r="AJP623" s="3185" t="n"/>
      <c r="AJQ623" s="3185" t="n"/>
      <c r="AJR623" s="3185" t="n"/>
      <c r="AJS623" s="3185" t="n"/>
      <c r="AJT623" s="3185" t="n"/>
      <c r="AJU623" s="3185" t="n"/>
      <c r="AJV623" s="3185" t="n"/>
      <c r="AJW623" s="3185" t="n"/>
      <c r="AJX623" s="3185" t="n"/>
      <c r="AJY623" s="3185" t="n"/>
      <c r="AJZ623" s="3185" t="n"/>
      <c r="AKA623" s="3185" t="n"/>
      <c r="AKB623" s="3185" t="n"/>
      <c r="AKC623" s="3185" t="n"/>
      <c r="AKD623" s="3185" t="n"/>
      <c r="AKE623" s="3185" t="n"/>
      <c r="AKF623" s="3185" t="n"/>
      <c r="AKG623" s="3185" t="n"/>
      <c r="AKH623" s="3185" t="n"/>
      <c r="AKI623" s="3185" t="n"/>
      <c r="AKJ623" s="3185" t="n"/>
      <c r="AKK623" s="3185" t="n"/>
      <c r="AKL623" s="3185" t="n"/>
      <c r="AKM623" s="3185" t="n"/>
      <c r="AKN623" s="3185" t="n"/>
      <c r="AKO623" s="3185" t="n"/>
      <c r="AKP623" s="3185" t="n"/>
      <c r="AKQ623" s="3185" t="n"/>
      <c r="AKR623" s="3185" t="n"/>
      <c r="AKS623" s="3185" t="n"/>
      <c r="AKT623" s="3185" t="n"/>
      <c r="AKU623" s="3185" t="n"/>
      <c r="AKV623" s="3185" t="n"/>
      <c r="AKW623" s="3185" t="n"/>
      <c r="AKX623" s="3185" t="n"/>
      <c r="AKY623" s="3185" t="n"/>
      <c r="AKZ623" s="3185" t="n"/>
      <c r="ALA623" s="3185" t="n"/>
      <c r="ALB623" s="3185" t="n"/>
      <c r="ALC623" s="3185" t="n"/>
      <c r="ALD623" s="3185" t="n"/>
      <c r="ALE623" s="3185" t="n"/>
      <c r="ALF623" s="3185" t="n"/>
      <c r="ALG623" s="3185" t="n"/>
      <c r="ALH623" s="3185" t="n"/>
      <c r="ALI623" s="3185" t="n"/>
      <c r="ALJ623" s="3185" t="n"/>
      <c r="ALK623" s="3185" t="n"/>
      <c r="ALL623" s="3185" t="n"/>
      <c r="ALM623" s="3185" t="n"/>
      <c r="ALN623" s="3185" t="n"/>
      <c r="ALO623" s="3185" t="n"/>
      <c r="ALP623" s="3185" t="n"/>
      <c r="ALQ623" s="3185" t="n"/>
      <c r="ALR623" s="3185" t="n"/>
      <c r="ALS623" s="3185" t="n"/>
      <c r="ALT623" s="3185" t="n"/>
      <c r="ALU623" s="3185" t="n"/>
      <c r="ALV623" s="3185" t="n"/>
      <c r="ALW623" s="3185" t="n"/>
      <c r="ALX623" s="3185" t="n"/>
      <c r="ALY623" s="3185" t="n"/>
      <c r="ALZ623" s="3185" t="n"/>
      <c r="AMA623" s="3185" t="n"/>
      <c r="AMB623" s="3185" t="n"/>
      <c r="AMC623" s="3185" t="n"/>
      <c r="AMD623" s="3185" t="n"/>
      <c r="AME623" s="3185" t="n"/>
      <c r="AMF623" s="3185" t="n"/>
      <c r="AMG623" s="3185" t="n"/>
      <c r="AMH623" s="3185" t="n"/>
      <c r="AMI623" s="3185" t="n"/>
    </row>
    <row customFormat="true" customHeight="true" hidden="false" ht="33.9500007629395" outlineLevel="0" r="624" s="2132">
      <c r="A624" s="38" t="n">
        <f aca="false" ca="false" dt2D="false" dtr="false" t="normal">A623+1</f>
        <v>276</v>
      </c>
      <c r="B624" s="38" t="n">
        <v>359</v>
      </c>
      <c r="C624" s="181" t="s">
        <v>400</v>
      </c>
      <c r="D624" s="1353" t="s">
        <v>1223</v>
      </c>
      <c r="E624" s="181" t="s">
        <v>1224</v>
      </c>
      <c r="F624" s="181" t="s">
        <v>1225</v>
      </c>
      <c r="G624" s="3184" t="n">
        <v>325200</v>
      </c>
      <c r="H624" s="41" t="n">
        <v>46006</v>
      </c>
      <c r="I624" s="2939" t="n"/>
      <c r="J624" s="2939" t="n"/>
      <c r="K624" s="38" t="n">
        <v>1</v>
      </c>
    </row>
    <row customFormat="true" customHeight="true" hidden="false" ht="33.9500007629395" outlineLevel="0" r="625" s="2132">
      <c r="A625" s="38" t="n">
        <f aca="false" ca="false" dt2D="false" dtr="false" t="normal">A624+1</f>
        <v>277</v>
      </c>
      <c r="B625" s="181" t="n">
        <v>360</v>
      </c>
      <c r="C625" s="181" t="s">
        <v>400</v>
      </c>
      <c r="D625" s="1353" t="s">
        <v>1226</v>
      </c>
      <c r="E625" s="181" t="s">
        <v>1224</v>
      </c>
      <c r="F625" s="181" t="s">
        <v>1227</v>
      </c>
      <c r="G625" s="3184" t="n">
        <v>230400</v>
      </c>
      <c r="H625" s="41" t="n">
        <v>46006</v>
      </c>
      <c r="I625" s="2939" t="n"/>
      <c r="J625" s="2939" t="n"/>
      <c r="K625" s="38" t="n">
        <v>1</v>
      </c>
    </row>
    <row customHeight="true" hidden="false" ht="24.3999996185303" outlineLevel="0" r="626">
      <c r="A626" s="181" t="n">
        <f aca="false" ca="false" dt2D="false" dtr="false" t="normal">A625+1</f>
        <v>278</v>
      </c>
      <c r="B626" s="181" t="n">
        <v>361</v>
      </c>
      <c r="C626" s="181" t="s">
        <v>1228</v>
      </c>
      <c r="D626" s="2937" t="s">
        <v>1229</v>
      </c>
      <c r="E626" s="181" t="s">
        <v>1230</v>
      </c>
      <c r="F626" s="181" t="n"/>
      <c r="G626" s="3007" t="n">
        <v>525600</v>
      </c>
      <c r="H626" s="41" t="n">
        <v>46003</v>
      </c>
      <c r="I626" s="2939" t="n"/>
      <c r="J626" s="2939" t="n"/>
      <c r="K626" s="181" t="n">
        <v>2</v>
      </c>
    </row>
    <row hidden="false" ht="31.5" outlineLevel="0" r="627">
      <c r="A627" s="3186" t="s"/>
      <c r="B627" s="3187" t="s"/>
      <c r="C627" s="3188" t="s"/>
      <c r="D627" s="1353" t="s">
        <v>1231</v>
      </c>
      <c r="E627" s="3189" t="s"/>
      <c r="F627" s="181" t="s">
        <v>1232</v>
      </c>
      <c r="G627" s="3190" t="s"/>
      <c r="H627" s="3191" t="s"/>
      <c r="I627" s="3192" t="s"/>
      <c r="J627" s="3193" t="s"/>
      <c r="K627" s="3194" t="s"/>
    </row>
    <row hidden="false" ht="31.5" outlineLevel="0" r="628">
      <c r="A628" s="3195" t="s"/>
      <c r="B628" s="3196" t="s"/>
      <c r="C628" s="3197" t="s"/>
      <c r="D628" s="1353" t="s">
        <v>1233</v>
      </c>
      <c r="E628" s="3198" t="s"/>
      <c r="F628" s="181" t="s">
        <v>1234</v>
      </c>
      <c r="G628" s="3199" t="s"/>
      <c r="H628" s="3200" t="s"/>
      <c r="I628" s="3201" t="s"/>
      <c r="J628" s="3202" t="s"/>
      <c r="K628" s="3203" t="s"/>
    </row>
    <row hidden="false" ht="31.5" outlineLevel="0" r="629">
      <c r="A629" s="181" t="n">
        <f aca="false" ca="false" dt2D="false" dtr="false" t="normal">A626+1</f>
        <v>279</v>
      </c>
      <c r="B629" s="181" t="n">
        <v>362</v>
      </c>
      <c r="C629" s="181" t="s">
        <v>1188</v>
      </c>
      <c r="D629" s="1353" t="s">
        <v>547</v>
      </c>
      <c r="E629" s="181" t="s">
        <v>1235</v>
      </c>
      <c r="F629" s="181" t="s">
        <v>1236</v>
      </c>
      <c r="G629" s="3007" t="n">
        <v>5704800</v>
      </c>
      <c r="H629" s="41" t="n">
        <v>46007</v>
      </c>
      <c r="I629" s="2939" t="n"/>
      <c r="J629" s="2939" t="n"/>
      <c r="K629" s="181" t="n">
        <v>2</v>
      </c>
    </row>
    <row hidden="false" ht="15.75" outlineLevel="0" r="630">
      <c r="A630" s="3204" t="s"/>
      <c r="B630" s="3205" t="s"/>
      <c r="C630" s="3206" t="s"/>
      <c r="D630" s="1353" t="s">
        <v>1237</v>
      </c>
      <c r="E630" s="3207" t="s"/>
      <c r="F630" s="181" t="s">
        <v>1238</v>
      </c>
      <c r="G630" s="3208" t="s"/>
      <c r="H630" s="3209" t="s"/>
      <c r="I630" s="3210" t="s"/>
      <c r="J630" s="3211" t="s"/>
      <c r="K630" s="3212" t="s"/>
    </row>
    <row hidden="false" ht="34.5" outlineLevel="0" r="631">
      <c r="A631" s="181" t="n">
        <f aca="false" ca="false" dt2D="false" dtr="false" t="normal">A629+1</f>
        <v>280</v>
      </c>
      <c r="B631" s="181" t="n">
        <v>363</v>
      </c>
      <c r="C631" s="181" t="s">
        <v>729</v>
      </c>
      <c r="D631" s="2937" t="s">
        <v>1116</v>
      </c>
      <c r="E631" s="181" t="s">
        <v>1239</v>
      </c>
      <c r="F631" s="181" t="s">
        <v>1240</v>
      </c>
      <c r="G631" s="3007" t="n">
        <v>152538</v>
      </c>
      <c r="H631" s="41" t="n">
        <v>46007</v>
      </c>
      <c r="I631" s="2939" t="n"/>
      <c r="J631" s="2939" t="n"/>
      <c r="K631" s="181" t="n">
        <v>2</v>
      </c>
    </row>
    <row hidden="false" ht="15.75" outlineLevel="0" r="632">
      <c r="A632" s="3213" t="s"/>
      <c r="B632" s="3214" t="s"/>
      <c r="C632" s="3215" t="s"/>
      <c r="D632" s="1353" t="s">
        <v>1241</v>
      </c>
      <c r="E632" s="3216" t="s"/>
      <c r="F632" s="181" t="s">
        <v>1242</v>
      </c>
      <c r="G632" s="3217" t="s"/>
      <c r="H632" s="3218" t="s"/>
      <c r="I632" s="3219" t="s"/>
      <c r="J632" s="3220" t="s"/>
      <c r="K632" s="3221" t="s"/>
    </row>
    <row hidden="false" ht="47.25" outlineLevel="0" r="633">
      <c r="A633" s="181" t="n">
        <f aca="false" ca="false" dt2D="false" dtr="false" t="normal">A631+1</f>
        <v>281</v>
      </c>
      <c r="B633" s="181" t="n">
        <v>364</v>
      </c>
      <c r="C633" s="181" t="s">
        <v>400</v>
      </c>
      <c r="D633" s="1353" t="s">
        <v>1243</v>
      </c>
      <c r="E633" s="181" t="s">
        <v>1244</v>
      </c>
      <c r="F633" s="181" t="s">
        <v>1245</v>
      </c>
      <c r="G633" s="3184" t="n">
        <v>1149600</v>
      </c>
      <c r="H633" s="41" t="n">
        <v>46006</v>
      </c>
      <c r="I633" s="2939" t="n"/>
      <c r="J633" s="2939" t="n"/>
      <c r="K633" s="181" t="n">
        <v>1</v>
      </c>
    </row>
    <row hidden="false" ht="34.5" outlineLevel="0" r="634">
      <c r="A634" s="181" t="n">
        <f aca="false" ca="false" dt2D="false" dtr="false" t="normal">A633+1</f>
        <v>282</v>
      </c>
      <c r="B634" s="181" t="n">
        <v>365</v>
      </c>
      <c r="C634" s="181" t="s">
        <v>729</v>
      </c>
      <c r="D634" s="2937" t="s">
        <v>1116</v>
      </c>
      <c r="E634" s="181" t="s">
        <v>1246</v>
      </c>
      <c r="F634" s="181" t="s">
        <v>1247</v>
      </c>
      <c r="G634" s="3007" t="n">
        <v>330737</v>
      </c>
      <c r="H634" s="41" t="n">
        <v>46007</v>
      </c>
      <c r="I634" s="2939" t="n"/>
      <c r="J634" s="2939" t="n"/>
      <c r="K634" s="181" t="n">
        <v>2</v>
      </c>
    </row>
    <row hidden="false" ht="15.75" outlineLevel="0" r="635">
      <c r="A635" s="3222" t="s"/>
      <c r="B635" s="3223" t="s"/>
      <c r="C635" s="3224" t="s"/>
      <c r="D635" s="1353" t="s">
        <v>1193</v>
      </c>
      <c r="E635" s="3225" t="s"/>
      <c r="F635" s="181" t="s">
        <v>1248</v>
      </c>
      <c r="G635" s="3226" t="s"/>
      <c r="H635" s="3227" t="s"/>
      <c r="I635" s="3228" t="s"/>
      <c r="J635" s="3229" t="s"/>
      <c r="K635" s="3230" t="s"/>
    </row>
    <row hidden="false" ht="31.5" outlineLevel="0" r="636">
      <c r="A636" s="181" t="n">
        <f aca="false" ca="false" dt2D="false" dtr="false" t="normal">A634+1</f>
        <v>283</v>
      </c>
      <c r="B636" s="181" t="n">
        <v>366</v>
      </c>
      <c r="C636" s="38" t="s">
        <v>18</v>
      </c>
      <c r="D636" s="1353" t="s">
        <v>547</v>
      </c>
      <c r="E636" s="181" t="s">
        <v>1249</v>
      </c>
      <c r="F636" s="181" t="s">
        <v>1250</v>
      </c>
      <c r="G636" s="3007" t="n">
        <v>501200</v>
      </c>
      <c r="H636" s="41" t="n">
        <v>46003</v>
      </c>
      <c r="I636" s="2939" t="n"/>
      <c r="J636" s="2939" t="n"/>
      <c r="K636" s="181" t="n">
        <v>2</v>
      </c>
    </row>
    <row hidden="false" ht="31.5" outlineLevel="0" r="637">
      <c r="A637" s="3231" t="s"/>
      <c r="B637" s="3232" t="s"/>
      <c r="C637" s="3233" t="s"/>
      <c r="D637" s="1353" t="s">
        <v>1251</v>
      </c>
      <c r="E637" s="3234" t="s"/>
      <c r="F637" s="181" t="s">
        <v>1252</v>
      </c>
      <c r="G637" s="3235" t="s"/>
      <c r="H637" s="3236" t="s"/>
      <c r="I637" s="3237" t="s"/>
      <c r="J637" s="3238" t="s"/>
      <c r="K637" s="3239" t="s"/>
    </row>
    <row hidden="false" ht="31.5" outlineLevel="0" r="638">
      <c r="A638" s="181" t="n">
        <f aca="false" ca="false" dt2D="false" dtr="false" t="normal">A636+1</f>
        <v>284</v>
      </c>
      <c r="B638" s="181" t="n">
        <v>367</v>
      </c>
      <c r="C638" s="38" t="s">
        <v>18</v>
      </c>
      <c r="D638" s="1353" t="s">
        <v>547</v>
      </c>
      <c r="E638" s="181" t="s">
        <v>1253</v>
      </c>
      <c r="F638" s="181" t="s">
        <v>1254</v>
      </c>
      <c r="G638" s="3007" t="n">
        <v>878100</v>
      </c>
      <c r="H638" s="41" t="n">
        <v>46003</v>
      </c>
      <c r="I638" s="2939" t="n"/>
      <c r="J638" s="2939" t="n"/>
      <c r="K638" s="181" t="n">
        <v>2</v>
      </c>
    </row>
    <row hidden="false" ht="15.75" outlineLevel="0" r="639">
      <c r="A639" s="3240" t="s"/>
      <c r="B639" s="3241" t="s"/>
      <c r="C639" s="3242" t="s"/>
      <c r="D639" s="1353" t="s">
        <v>1255</v>
      </c>
      <c r="E639" s="3243" t="s"/>
      <c r="F639" s="181" t="s">
        <v>1256</v>
      </c>
      <c r="G639" s="3244" t="s"/>
      <c r="H639" s="3245" t="s"/>
      <c r="I639" s="3246" t="s"/>
      <c r="J639" s="3247" t="s"/>
      <c r="K639" s="3248" t="s"/>
    </row>
    <row hidden="false" ht="31.5" outlineLevel="0" r="640">
      <c r="A640" s="181" t="n">
        <f aca="false" ca="false" dt2D="false" dtr="false" t="normal">A638+1</f>
        <v>285</v>
      </c>
      <c r="B640" s="181" t="n">
        <v>368</v>
      </c>
      <c r="C640" s="181" t="s">
        <v>1188</v>
      </c>
      <c r="D640" s="1353" t="s">
        <v>547</v>
      </c>
      <c r="E640" s="181" t="s">
        <v>1257</v>
      </c>
      <c r="F640" s="181" t="s">
        <v>1258</v>
      </c>
      <c r="G640" s="3007" t="n">
        <v>2136000</v>
      </c>
      <c r="H640" s="41" t="n">
        <v>46007</v>
      </c>
      <c r="I640" s="2939" t="n"/>
      <c r="J640" s="2939" t="n"/>
      <c r="K640" s="181" t="n">
        <v>2</v>
      </c>
    </row>
    <row hidden="false" ht="15.75" outlineLevel="0" r="641">
      <c r="A641" s="3249" t="s"/>
      <c r="B641" s="3250" t="s"/>
      <c r="C641" s="3251" t="s"/>
      <c r="D641" s="1353" t="s">
        <v>1259</v>
      </c>
      <c r="E641" s="3252" t="s"/>
      <c r="F641" s="181" t="s">
        <v>1260</v>
      </c>
      <c r="G641" s="3253" t="s"/>
      <c r="H641" s="3254" t="s"/>
      <c r="I641" s="3255" t="s"/>
      <c r="J641" s="3256" t="s"/>
      <c r="K641" s="3257" t="s"/>
    </row>
    <row hidden="false" ht="31.5" outlineLevel="0" r="642">
      <c r="A642" s="181" t="n">
        <f aca="false" ca="false" dt2D="false" dtr="false" t="normal">A640+1</f>
        <v>286</v>
      </c>
      <c r="B642" s="181" t="n">
        <v>369</v>
      </c>
      <c r="C642" s="38" t="s">
        <v>599</v>
      </c>
      <c r="D642" s="1353" t="s">
        <v>547</v>
      </c>
      <c r="E642" s="181" t="s">
        <v>1261</v>
      </c>
      <c r="F642" s="181" t="s">
        <v>1262</v>
      </c>
      <c r="G642" s="3007" t="n">
        <v>6156000</v>
      </c>
      <c r="H642" s="41" t="n">
        <v>46003</v>
      </c>
      <c r="I642" s="2939" t="n"/>
      <c r="J642" s="2939" t="n"/>
      <c r="K642" s="181" t="n">
        <v>2</v>
      </c>
    </row>
    <row hidden="false" ht="15.75" outlineLevel="0" r="643">
      <c r="A643" s="3258" t="s"/>
      <c r="B643" s="3259" t="s"/>
      <c r="C643" s="3260" t="s"/>
      <c r="D643" s="1353" t="s">
        <v>1263</v>
      </c>
      <c r="E643" s="3261" t="s"/>
      <c r="F643" s="181" t="s">
        <v>1264</v>
      </c>
      <c r="G643" s="3262" t="s"/>
      <c r="H643" s="3263" t="s"/>
      <c r="I643" s="3264" t="s"/>
      <c r="J643" s="3265" t="s"/>
      <c r="K643" s="3266" t="s"/>
    </row>
    <row hidden="false" ht="34.5" outlineLevel="0" r="644">
      <c r="A644" s="181" t="n">
        <f aca="false" ca="false" dt2D="false" dtr="false" t="normal">A642+1</f>
        <v>287</v>
      </c>
      <c r="B644" s="181" t="n">
        <v>370</v>
      </c>
      <c r="C644" s="38" t="s">
        <v>54</v>
      </c>
      <c r="D644" s="2937" t="s">
        <v>1116</v>
      </c>
      <c r="E644" s="181" t="s">
        <v>1265</v>
      </c>
      <c r="F644" s="181" t="s">
        <v>1266</v>
      </c>
      <c r="G644" s="3007" t="n">
        <v>169000</v>
      </c>
      <c r="H644" s="41" t="n">
        <v>46006</v>
      </c>
      <c r="I644" s="2939" t="n"/>
      <c r="J644" s="2939" t="n"/>
      <c r="K644" s="181" t="n">
        <v>2</v>
      </c>
    </row>
    <row hidden="false" ht="15.75" outlineLevel="0" r="645">
      <c r="A645" s="3267" t="s"/>
      <c r="B645" s="3268" t="s"/>
      <c r="C645" s="3269" t="s"/>
      <c r="D645" s="1353" t="s">
        <v>1193</v>
      </c>
      <c r="E645" s="3270" t="s"/>
      <c r="F645" s="181" t="s">
        <v>1267</v>
      </c>
      <c r="G645" s="3271" t="s"/>
      <c r="H645" s="3272" t="s"/>
      <c r="I645" s="3273" t="s"/>
      <c r="J645" s="3274" t="s"/>
      <c r="K645" s="3275" t="s"/>
    </row>
    <row hidden="false" ht="31.5" outlineLevel="0" r="646">
      <c r="A646" s="181" t="n">
        <f aca="false" ca="false" dt2D="false" dtr="false" t="normal">A644+1</f>
        <v>288</v>
      </c>
      <c r="B646" s="181" t="n">
        <v>371</v>
      </c>
      <c r="C646" s="181" t="s">
        <v>1228</v>
      </c>
      <c r="D646" s="1353" t="s">
        <v>1268</v>
      </c>
      <c r="E646" s="181" t="s">
        <v>1269</v>
      </c>
      <c r="F646" s="181" t="s">
        <v>1270</v>
      </c>
      <c r="G646" s="3007" t="n">
        <v>1760000</v>
      </c>
      <c r="H646" s="41" t="n">
        <v>46003</v>
      </c>
      <c r="I646" s="2939" t="n"/>
      <c r="J646" s="2939" t="n"/>
      <c r="K646" s="181" t="n">
        <v>3</v>
      </c>
    </row>
    <row hidden="false" ht="15.75" outlineLevel="0" r="647">
      <c r="A647" s="3276" t="s"/>
      <c r="B647" s="3277" t="s"/>
      <c r="C647" s="3278" t="s"/>
      <c r="D647" s="1353" t="s">
        <v>1271</v>
      </c>
      <c r="E647" s="3279" t="s"/>
      <c r="F647" s="181" t="s">
        <v>1272</v>
      </c>
      <c r="G647" s="3280" t="s"/>
      <c r="H647" s="3281" t="s"/>
      <c r="I647" s="3282" t="s"/>
      <c r="J647" s="3283" t="s"/>
      <c r="K647" s="3284" t="s"/>
    </row>
    <row hidden="false" ht="15.75" outlineLevel="0" r="648">
      <c r="A648" s="3285" t="s"/>
      <c r="B648" s="3286" t="s"/>
      <c r="C648" s="3287" t="s"/>
      <c r="D648" s="1353" t="s">
        <v>1273</v>
      </c>
      <c r="E648" s="3288" t="s"/>
      <c r="F648" s="181" t="s">
        <v>1274</v>
      </c>
      <c r="G648" s="3289" t="s"/>
      <c r="H648" s="3290" t="s"/>
      <c r="I648" s="3291" t="s"/>
      <c r="J648" s="3292" t="s"/>
      <c r="K648" s="3293" t="s"/>
    </row>
    <row hidden="false" ht="34.5" outlineLevel="0" r="649">
      <c r="A649" s="38" t="n">
        <f aca="false" ca="false" dt2D="false" dtr="false" t="normal">A646+1</f>
        <v>289</v>
      </c>
      <c r="B649" s="38" t="n">
        <v>372</v>
      </c>
      <c r="C649" s="181" t="s">
        <v>729</v>
      </c>
      <c r="D649" s="108" t="s">
        <v>1275</v>
      </c>
      <c r="E649" s="38" t="s">
        <v>1276</v>
      </c>
      <c r="F649" s="38" t="s">
        <v>1277</v>
      </c>
      <c r="G649" s="2986" t="n">
        <v>564406</v>
      </c>
      <c r="H649" s="41" t="n">
        <v>46007</v>
      </c>
      <c r="I649" s="2987" t="n"/>
      <c r="J649" s="2987" t="n"/>
      <c r="K649" s="38" t="n">
        <v>3</v>
      </c>
    </row>
    <row hidden="false" ht="15.75" outlineLevel="0" r="650">
      <c r="A650" s="3294" t="s"/>
      <c r="B650" s="3295" t="s"/>
      <c r="C650" s="3296" t="s"/>
      <c r="D650" s="39" t="s">
        <v>1278</v>
      </c>
      <c r="E650" s="3297" t="s"/>
      <c r="F650" s="38" t="s">
        <v>1279</v>
      </c>
      <c r="G650" s="3298" t="s"/>
      <c r="H650" s="3299" t="s"/>
      <c r="I650" s="3300" t="s"/>
      <c r="J650" s="3301" t="s"/>
      <c r="K650" s="3302" t="s"/>
    </row>
    <row hidden="false" ht="15.75" outlineLevel="0" r="651">
      <c r="A651" s="3303" t="s"/>
      <c r="B651" s="3304" t="s"/>
      <c r="C651" s="3305" t="s"/>
      <c r="D651" s="39" t="s">
        <v>154</v>
      </c>
      <c r="E651" s="3306" t="s"/>
      <c r="F651" s="38" t="s">
        <v>1280</v>
      </c>
      <c r="G651" s="3307" t="s"/>
      <c r="H651" s="3308" t="s"/>
      <c r="I651" s="3309" t="s"/>
      <c r="J651" s="3310" t="s"/>
      <c r="K651" s="3311" t="s"/>
    </row>
    <row hidden="false" ht="34.5" outlineLevel="0" r="652">
      <c r="A652" s="181" t="n">
        <f aca="false" ca="false" dt2D="false" dtr="false" t="normal">A649+1</f>
        <v>290</v>
      </c>
      <c r="B652" s="181" t="n">
        <v>373</v>
      </c>
      <c r="C652" s="181" t="s">
        <v>457</v>
      </c>
      <c r="D652" s="2937" t="s">
        <v>1122</v>
      </c>
      <c r="E652" s="181" t="s">
        <v>1281</v>
      </c>
      <c r="F652" s="181" t="s">
        <v>1282</v>
      </c>
      <c r="G652" s="3007" t="n">
        <v>6402280</v>
      </c>
      <c r="H652" s="41" t="n">
        <v>46006</v>
      </c>
      <c r="I652" s="2939" t="n"/>
      <c r="J652" s="2939" t="n"/>
      <c r="K652" s="181" t="n">
        <v>3</v>
      </c>
    </row>
    <row hidden="false" ht="15.75" outlineLevel="0" r="653">
      <c r="A653" s="3312" t="s"/>
      <c r="B653" s="3313" t="s"/>
      <c r="C653" s="3314" t="s"/>
      <c r="D653" s="1353" t="s">
        <v>1283</v>
      </c>
      <c r="E653" s="3315" t="s"/>
      <c r="F653" s="181" t="s">
        <v>1284</v>
      </c>
      <c r="G653" s="3316" t="s"/>
      <c r="H653" s="3317" t="s"/>
      <c r="I653" s="3318" t="s"/>
      <c r="J653" s="3319" t="s"/>
      <c r="K653" s="3320" t="s"/>
    </row>
    <row hidden="false" ht="15.75" outlineLevel="0" r="654">
      <c r="A654" s="3321" t="s"/>
      <c r="B654" s="3322" t="s"/>
      <c r="C654" s="3323" t="s"/>
      <c r="D654" s="1353" t="s">
        <v>1285</v>
      </c>
      <c r="E654" s="3324" t="s"/>
      <c r="F654" s="181" t="s">
        <v>1286</v>
      </c>
      <c r="G654" s="3325" t="s"/>
      <c r="H654" s="3326" t="s"/>
      <c r="I654" s="3327" t="s"/>
      <c r="J654" s="3328" t="s"/>
      <c r="K654" s="3329" t="s"/>
    </row>
    <row hidden="false" ht="31.5" outlineLevel="0" r="655">
      <c r="A655" s="181" t="n">
        <f aca="false" ca="false" dt2D="false" dtr="false" t="normal">A652+1</f>
        <v>291</v>
      </c>
      <c r="B655" s="181" t="n">
        <v>374</v>
      </c>
      <c r="C655" s="181" t="s">
        <v>1228</v>
      </c>
      <c r="D655" s="1353" t="s">
        <v>1161</v>
      </c>
      <c r="E655" s="181" t="s">
        <v>1287</v>
      </c>
      <c r="F655" s="181" t="s">
        <v>1288</v>
      </c>
      <c r="G655" s="3007" t="n">
        <v>1296000</v>
      </c>
      <c r="H655" s="41" t="n">
        <v>46003</v>
      </c>
      <c r="I655" s="2939" t="n"/>
      <c r="J655" s="2939" t="n"/>
      <c r="K655" s="181" t="n">
        <v>2</v>
      </c>
    </row>
    <row hidden="false" ht="15.75" outlineLevel="0" r="656">
      <c r="A656" s="3330" t="s"/>
      <c r="B656" s="3331" t="s"/>
      <c r="C656" s="3332" t="s"/>
      <c r="D656" s="1353" t="s">
        <v>1263</v>
      </c>
      <c r="E656" s="3333" t="s"/>
      <c r="F656" s="181" t="s">
        <v>1289</v>
      </c>
      <c r="G656" s="3334" t="s"/>
      <c r="H656" s="3335" t="s"/>
      <c r="I656" s="3336" t="s"/>
      <c r="J656" s="3337" t="s"/>
      <c r="K656" s="3338" t="s"/>
    </row>
    <row hidden="false" ht="31.5" outlineLevel="0" r="657">
      <c r="A657" s="181" t="n">
        <f aca="false" ca="false" dt2D="false" dtr="false" t="normal">A655+1</f>
        <v>292</v>
      </c>
      <c r="B657" s="181" t="n">
        <v>376</v>
      </c>
      <c r="C657" s="181" t="s">
        <v>76</v>
      </c>
      <c r="D657" s="1353" t="s">
        <v>1161</v>
      </c>
      <c r="E657" s="181" t="s">
        <v>1290</v>
      </c>
      <c r="F657" s="181" t="s">
        <v>1291</v>
      </c>
      <c r="G657" s="3007" t="n">
        <v>464711</v>
      </c>
      <c r="H657" s="41" t="n">
        <v>46008</v>
      </c>
      <c r="I657" s="2939" t="n"/>
      <c r="J657" s="2939" t="n"/>
      <c r="K657" s="181" t="n">
        <v>2</v>
      </c>
    </row>
    <row hidden="false" ht="15.75" outlineLevel="0" r="658">
      <c r="A658" s="3339" t="s"/>
      <c r="B658" s="3340" t="s"/>
      <c r="C658" s="3341" t="s"/>
      <c r="D658" s="1353" t="s">
        <v>1292</v>
      </c>
      <c r="E658" s="3342" t="s"/>
      <c r="F658" s="181" t="s">
        <v>1293</v>
      </c>
      <c r="G658" s="3343" t="s"/>
      <c r="H658" s="3344" t="s"/>
      <c r="I658" s="3345" t="s"/>
      <c r="J658" s="3346" t="s"/>
      <c r="K658" s="3347" t="s"/>
    </row>
    <row hidden="false" ht="34.5" outlineLevel="0" r="659">
      <c r="A659" s="181" t="n">
        <f aca="false" ca="false" dt2D="false" dtr="false" t="normal">A657+1</f>
        <v>293</v>
      </c>
      <c r="B659" s="181" t="n">
        <v>377</v>
      </c>
      <c r="C659" s="181" t="s">
        <v>1188</v>
      </c>
      <c r="D659" s="2937" t="s">
        <v>1122</v>
      </c>
      <c r="E659" s="181" t="s">
        <v>1294</v>
      </c>
      <c r="F659" s="181" t="s">
        <v>1295</v>
      </c>
      <c r="G659" s="3348" t="n">
        <v>5894000</v>
      </c>
      <c r="H659" s="2939" t="n"/>
      <c r="I659" s="2939" t="n"/>
      <c r="J659" s="2939" t="n"/>
      <c r="K659" s="181" t="n">
        <v>7</v>
      </c>
    </row>
    <row hidden="false" ht="15.75" outlineLevel="0" r="660">
      <c r="A660" s="3349" t="s"/>
      <c r="B660" s="3350" t="s"/>
      <c r="C660" s="3351" t="s"/>
      <c r="D660" s="1353" t="s">
        <v>1296</v>
      </c>
      <c r="E660" s="3352" t="s"/>
      <c r="F660" s="181" t="s">
        <v>1297</v>
      </c>
      <c r="G660" s="3353" t="s"/>
      <c r="H660" s="3354" t="s"/>
      <c r="I660" s="3355" t="s"/>
      <c r="J660" s="3356" t="s"/>
      <c r="K660" s="3357" t="s"/>
    </row>
    <row hidden="false" ht="15.75" outlineLevel="0" r="661">
      <c r="A661" s="3358" t="s"/>
      <c r="B661" s="3359" t="s"/>
      <c r="C661" s="3360" t="s"/>
      <c r="D661" s="3361" t="s">
        <v>1298</v>
      </c>
      <c r="E661" s="3362" t="s"/>
      <c r="F661" s="181" t="s">
        <v>1299</v>
      </c>
      <c r="G661" s="3363" t="s"/>
      <c r="H661" s="3364" t="s"/>
      <c r="I661" s="3365" t="s"/>
      <c r="J661" s="3366" t="s"/>
      <c r="K661" s="3367" t="s"/>
    </row>
    <row hidden="false" ht="15.75" outlineLevel="0" r="662">
      <c r="A662" s="3368" t="s"/>
      <c r="B662" s="3369" t="s"/>
      <c r="C662" s="3370" t="s"/>
      <c r="D662" s="1353" t="s">
        <v>1193</v>
      </c>
      <c r="E662" s="3371" t="s"/>
      <c r="F662" s="181" t="s">
        <v>1300</v>
      </c>
      <c r="G662" s="3372" t="s"/>
      <c r="H662" s="3373" t="s"/>
      <c r="I662" s="3374" t="s"/>
      <c r="J662" s="3375" t="s"/>
      <c r="K662" s="3376" t="s"/>
    </row>
    <row hidden="false" ht="15.75" outlineLevel="0" r="663">
      <c r="A663" s="3377" t="s"/>
      <c r="B663" s="3378" t="s"/>
      <c r="C663" s="3379" t="s"/>
      <c r="D663" s="1353" t="s">
        <v>1301</v>
      </c>
      <c r="E663" s="3380" t="s"/>
      <c r="F663" s="181" t="s">
        <v>1302</v>
      </c>
      <c r="G663" s="3381" t="s"/>
      <c r="H663" s="3382" t="s"/>
      <c r="I663" s="3383" t="s"/>
      <c r="J663" s="3384" t="s"/>
      <c r="K663" s="3385" t="s"/>
    </row>
    <row hidden="false" ht="15.75" outlineLevel="0" r="664">
      <c r="A664" s="3386" t="s"/>
      <c r="B664" s="3387" t="s"/>
      <c r="C664" s="3388" t="s"/>
      <c r="D664" s="1353" t="s">
        <v>1303</v>
      </c>
      <c r="E664" s="3389" t="s"/>
      <c r="F664" s="181" t="s">
        <v>1304</v>
      </c>
      <c r="G664" s="3390" t="s"/>
      <c r="H664" s="3391" t="s"/>
      <c r="I664" s="3392" t="s"/>
      <c r="J664" s="3393" t="s"/>
      <c r="K664" s="3394" t="s"/>
    </row>
    <row hidden="false" ht="15.75" outlineLevel="0" r="665">
      <c r="A665" s="3395" t="s"/>
      <c r="B665" s="3396" t="s"/>
      <c r="C665" s="3397" t="s"/>
      <c r="D665" s="1353" t="s">
        <v>1305</v>
      </c>
      <c r="E665" s="3398" t="s"/>
      <c r="F665" s="181" t="s">
        <v>1306</v>
      </c>
      <c r="G665" s="3399" t="s"/>
      <c r="H665" s="3400" t="s"/>
      <c r="I665" s="3401" t="s"/>
      <c r="J665" s="3402" t="s"/>
      <c r="K665" s="3403" t="s"/>
    </row>
    <row hidden="false" ht="31.5" outlineLevel="0" r="666">
      <c r="A666" s="181" t="n">
        <f aca="false" ca="false" dt2D="false" dtr="false" t="normal">A659+1</f>
        <v>294</v>
      </c>
      <c r="B666" s="181" t="n">
        <v>378</v>
      </c>
      <c r="C666" s="38" t="s">
        <v>18</v>
      </c>
      <c r="D666" s="1353" t="s">
        <v>1161</v>
      </c>
      <c r="E666" s="181" t="s">
        <v>1307</v>
      </c>
      <c r="F666" s="181" t="s">
        <v>1308</v>
      </c>
      <c r="G666" s="3404" t="s">
        <v>1309</v>
      </c>
      <c r="H666" s="41" t="n">
        <v>46003</v>
      </c>
      <c r="I666" s="2939" t="n"/>
      <c r="J666" s="2939" t="n"/>
      <c r="K666" s="181" t="n">
        <v>2</v>
      </c>
    </row>
    <row hidden="false" ht="15.75" outlineLevel="0" r="667">
      <c r="A667" s="3405" t="s"/>
      <c r="B667" s="3406" t="s"/>
      <c r="C667" s="3407" t="s"/>
      <c r="D667" s="1353" t="s">
        <v>1310</v>
      </c>
      <c r="E667" s="3408" t="s"/>
      <c r="F667" s="181" t="s">
        <v>1311</v>
      </c>
      <c r="G667" s="3409" t="s"/>
      <c r="H667" s="3410" t="s"/>
      <c r="I667" s="3411" t="s"/>
      <c r="J667" s="3412" t="s"/>
      <c r="K667" s="3413" t="s"/>
    </row>
    <row hidden="false" ht="31.5" outlineLevel="0" r="668">
      <c r="A668" s="181" t="n">
        <f aca="false" ca="false" dt2D="false" dtr="false" t="normal">A666+1</f>
        <v>295</v>
      </c>
      <c r="B668" s="181" t="n">
        <v>379</v>
      </c>
      <c r="C668" s="181" t="s">
        <v>1312</v>
      </c>
      <c r="D668" s="1353" t="s">
        <v>1161</v>
      </c>
      <c r="E668" s="181" t="s">
        <v>1313</v>
      </c>
      <c r="F668" s="181" t="s">
        <v>1314</v>
      </c>
      <c r="G668" s="3404" t="s">
        <v>1315</v>
      </c>
      <c r="H668" s="3414" t="n">
        <v>46014</v>
      </c>
      <c r="I668" s="2939" t="n"/>
      <c r="J668" s="2939" t="n"/>
      <c r="K668" s="181" t="n">
        <v>2</v>
      </c>
    </row>
    <row hidden="false" ht="15.75" outlineLevel="0" r="669">
      <c r="A669" s="3415" t="s"/>
      <c r="B669" s="3416" t="s"/>
      <c r="C669" s="3417" t="s"/>
      <c r="D669" s="1353" t="s">
        <v>1316</v>
      </c>
      <c r="E669" s="3418" t="s"/>
      <c r="F669" s="181" t="s">
        <v>1317</v>
      </c>
      <c r="G669" s="3419" t="s"/>
      <c r="H669" s="3420" t="s"/>
      <c r="I669" s="3421" t="s"/>
      <c r="J669" s="3422" t="s"/>
      <c r="K669" s="3423" t="s"/>
    </row>
    <row customHeight="true" hidden="false" ht="34.5" outlineLevel="0" r="670">
      <c r="A670" s="181" t="n">
        <f aca="false" ca="false" dt2D="false" dtr="false" t="normal">A668+1</f>
        <v>296</v>
      </c>
      <c r="B670" s="181" t="n">
        <v>381</v>
      </c>
      <c r="C670" s="181" t="s">
        <v>1318</v>
      </c>
      <c r="D670" s="1353" t="s">
        <v>1319</v>
      </c>
      <c r="E670" s="181" t="s">
        <v>1320</v>
      </c>
      <c r="F670" s="181" t="s">
        <v>1321</v>
      </c>
      <c r="G670" s="355" t="s">
        <v>1322</v>
      </c>
      <c r="H670" s="3414" t="n">
        <v>46003</v>
      </c>
      <c r="I670" s="2939" t="n"/>
      <c r="J670" s="2939" t="n"/>
      <c r="K670" s="181" t="n">
        <v>1</v>
      </c>
    </row>
    <row hidden="false" ht="31.5" outlineLevel="0" r="671">
      <c r="A671" s="181" t="n">
        <f aca="false" ca="false" dt2D="false" dtr="false" t="normal">A670+1</f>
        <v>297</v>
      </c>
      <c r="B671" s="181" t="n">
        <v>382</v>
      </c>
      <c r="C671" s="181" t="s">
        <v>1323</v>
      </c>
      <c r="D671" s="1353" t="s">
        <v>547</v>
      </c>
      <c r="E671" s="181" t="s">
        <v>1324</v>
      </c>
      <c r="F671" s="181" t="s">
        <v>1325</v>
      </c>
      <c r="G671" s="3404" t="s">
        <v>1326</v>
      </c>
      <c r="H671" s="3414" t="n">
        <v>46006</v>
      </c>
      <c r="I671" s="2939" t="n"/>
      <c r="J671" s="2939" t="n"/>
      <c r="K671" s="181" t="n">
        <v>2</v>
      </c>
    </row>
    <row customHeight="true" hidden="false" ht="22.232421875" outlineLevel="0" r="672">
      <c r="A672" s="3424" t="s"/>
      <c r="B672" s="3425" t="s"/>
      <c r="C672" s="3426" t="s"/>
      <c r="D672" s="1353" t="s">
        <v>1140</v>
      </c>
      <c r="E672" s="3427" t="s"/>
      <c r="F672" s="181" t="s">
        <v>1327</v>
      </c>
      <c r="G672" s="3428" t="s"/>
      <c r="H672" s="3429" t="s"/>
      <c r="I672" s="3430" t="s"/>
      <c r="J672" s="3431" t="s"/>
      <c r="K672" s="3432" t="s"/>
    </row>
    <row hidden="false" ht="31.5" outlineLevel="0" r="673">
      <c r="A673" s="181" t="n">
        <f aca="false" ca="false" dt2D="false" dtr="false" t="normal">A671+1</f>
        <v>298</v>
      </c>
      <c r="B673" s="181" t="n">
        <v>383</v>
      </c>
      <c r="C673" s="181" t="s">
        <v>1323</v>
      </c>
      <c r="D673" s="1353" t="s">
        <v>547</v>
      </c>
      <c r="E673" s="181" t="s">
        <v>1328</v>
      </c>
      <c r="F673" s="181" t="s">
        <v>1329</v>
      </c>
      <c r="G673" s="3404" t="s">
        <v>1330</v>
      </c>
      <c r="H673" s="3414" t="n">
        <v>46006</v>
      </c>
      <c r="I673" s="2939" t="n"/>
      <c r="J673" s="2939" t="n"/>
      <c r="K673" s="181" t="n">
        <v>2</v>
      </c>
    </row>
    <row hidden="false" ht="31.5" outlineLevel="0" r="674">
      <c r="A674" s="3433" t="s"/>
      <c r="B674" s="3434" t="s"/>
      <c r="C674" s="3435" t="s"/>
      <c r="D674" s="1353" t="s">
        <v>1331</v>
      </c>
      <c r="E674" s="3436" t="s"/>
      <c r="F674" s="181" t="s">
        <v>1332</v>
      </c>
      <c r="G674" s="3437" t="s"/>
      <c r="H674" s="3438" t="s"/>
      <c r="I674" s="3439" t="s"/>
      <c r="J674" s="3440" t="s"/>
      <c r="K674" s="3441" t="s"/>
    </row>
    <row hidden="false" ht="31.5" outlineLevel="0" r="675">
      <c r="A675" s="181" t="n">
        <f aca="false" ca="false" dt2D="false" dtr="false" t="normal">A673+1</f>
        <v>299</v>
      </c>
      <c r="B675" s="181" t="n">
        <v>384</v>
      </c>
      <c r="C675" s="181" t="s">
        <v>1323</v>
      </c>
      <c r="D675" s="1353" t="s">
        <v>1268</v>
      </c>
      <c r="E675" s="181" t="s">
        <v>1333</v>
      </c>
      <c r="F675" s="181" t="s">
        <v>1334</v>
      </c>
      <c r="G675" s="3404" t="s">
        <v>1335</v>
      </c>
      <c r="H675" s="3414" t="n">
        <v>46006</v>
      </c>
      <c r="I675" s="2939" t="n"/>
      <c r="J675" s="2939" t="n"/>
      <c r="K675" s="181" t="n">
        <v>3</v>
      </c>
    </row>
    <row hidden="false" ht="15.75" outlineLevel="0" r="676">
      <c r="A676" s="3442" t="s"/>
      <c r="B676" s="3443" t="s"/>
      <c r="C676" s="3444" t="s"/>
      <c r="D676" s="1353" t="s">
        <v>1336</v>
      </c>
      <c r="E676" s="3445" t="s"/>
      <c r="F676" s="181" t="s">
        <v>1337</v>
      </c>
      <c r="G676" s="3446" t="s"/>
      <c r="H676" s="3447" t="s"/>
      <c r="I676" s="3448" t="s"/>
      <c r="J676" s="3449" t="s"/>
      <c r="K676" s="3450" t="s"/>
    </row>
    <row hidden="false" ht="15.75" outlineLevel="0" r="677">
      <c r="A677" s="3451" t="s"/>
      <c r="B677" s="3452" t="s"/>
      <c r="C677" s="3453" t="s"/>
      <c r="D677" s="1353" t="s">
        <v>1338</v>
      </c>
      <c r="E677" s="3454" t="s"/>
      <c r="F677" s="181" t="s">
        <v>1339</v>
      </c>
      <c r="G677" s="3455" t="s"/>
      <c r="H677" s="3456" t="s"/>
      <c r="I677" s="3457" t="s"/>
      <c r="J677" s="3458" t="s"/>
      <c r="K677" s="3459" t="s"/>
    </row>
    <row hidden="false" ht="31.5" outlineLevel="0" r="678">
      <c r="A678" s="181" t="n">
        <f aca="false" ca="false" dt2D="false" dtr="false" t="normal">A675+1</f>
        <v>300</v>
      </c>
      <c r="B678" s="181" t="n">
        <v>385</v>
      </c>
      <c r="C678" s="181" t="s">
        <v>1323</v>
      </c>
      <c r="D678" s="1353" t="s">
        <v>1268</v>
      </c>
      <c r="E678" s="181" t="s">
        <v>1340</v>
      </c>
      <c r="F678" s="181" t="s">
        <v>1341</v>
      </c>
      <c r="G678" s="3404" t="s">
        <v>1342</v>
      </c>
      <c r="H678" s="3414" t="n">
        <v>46006</v>
      </c>
      <c r="I678" s="2939" t="n"/>
      <c r="J678" s="2939" t="n"/>
      <c r="K678" s="181" t="n">
        <v>8</v>
      </c>
    </row>
    <row hidden="false" ht="15.75" outlineLevel="0" r="679">
      <c r="A679" s="3460" t="s"/>
      <c r="B679" s="3461" t="s"/>
      <c r="C679" s="3462" t="s"/>
      <c r="D679" s="1353" t="s">
        <v>1343</v>
      </c>
      <c r="E679" s="3463" t="s"/>
      <c r="F679" s="181" t="s">
        <v>1344</v>
      </c>
      <c r="G679" s="3464" t="s"/>
      <c r="H679" s="3465" t="s"/>
      <c r="I679" s="3466" t="s"/>
      <c r="J679" s="3467" t="s"/>
      <c r="K679" s="3468" t="s"/>
    </row>
    <row hidden="false" ht="15.75" outlineLevel="0" r="680">
      <c r="A680" s="3469" t="s"/>
      <c r="B680" s="3470" t="s"/>
      <c r="C680" s="3471" t="s"/>
      <c r="D680" s="1353" t="s">
        <v>1345</v>
      </c>
      <c r="E680" s="3472" t="s"/>
      <c r="F680" s="181" t="s">
        <v>1346</v>
      </c>
      <c r="G680" s="3473" t="s"/>
      <c r="H680" s="3474" t="s"/>
      <c r="I680" s="3475" t="s"/>
      <c r="J680" s="3476" t="s"/>
      <c r="K680" s="3477" t="s"/>
    </row>
    <row hidden="false" ht="15.75" outlineLevel="0" r="681">
      <c r="A681" s="3478" t="s"/>
      <c r="B681" s="3479" t="s"/>
      <c r="C681" s="3480" t="s"/>
      <c r="D681" s="1353" t="s">
        <v>1345</v>
      </c>
      <c r="E681" s="3481" t="s"/>
      <c r="F681" s="181" t="s">
        <v>1347</v>
      </c>
      <c r="G681" s="3482" t="s"/>
      <c r="H681" s="3483" t="s"/>
      <c r="I681" s="3484" t="s"/>
      <c r="J681" s="3485" t="s"/>
      <c r="K681" s="3486" t="s"/>
    </row>
    <row hidden="false" ht="15.75" outlineLevel="0" r="682">
      <c r="A682" s="3487" t="s"/>
      <c r="B682" s="3488" t="s"/>
      <c r="C682" s="3489" t="s"/>
      <c r="D682" s="1353" t="s">
        <v>1345</v>
      </c>
      <c r="E682" s="3490" t="s"/>
      <c r="F682" s="181" t="s">
        <v>1348</v>
      </c>
      <c r="G682" s="3491" t="s"/>
      <c r="H682" s="3492" t="s"/>
      <c r="I682" s="3493" t="s"/>
      <c r="J682" s="3494" t="s"/>
      <c r="K682" s="3495" t="s"/>
    </row>
    <row hidden="false" ht="15.75" outlineLevel="0" r="683">
      <c r="A683" s="3496" t="s"/>
      <c r="B683" s="3497" t="s"/>
      <c r="C683" s="3498" t="s"/>
      <c r="D683" s="1353" t="s">
        <v>1345</v>
      </c>
      <c r="E683" s="3499" t="s"/>
      <c r="F683" s="181" t="s">
        <v>1349</v>
      </c>
      <c r="G683" s="3500" t="s"/>
      <c r="H683" s="3501" t="s"/>
      <c r="I683" s="3502" t="s"/>
      <c r="J683" s="3503" t="s"/>
      <c r="K683" s="3504" t="s"/>
    </row>
    <row hidden="false" ht="15.75" outlineLevel="0" r="684">
      <c r="A684" s="3505" t="s"/>
      <c r="B684" s="3506" t="s"/>
      <c r="C684" s="3507" t="s"/>
      <c r="D684" s="1353" t="s">
        <v>1345</v>
      </c>
      <c r="E684" s="3508" t="s"/>
      <c r="F684" s="181" t="s">
        <v>1350</v>
      </c>
      <c r="G684" s="3509" t="s"/>
      <c r="H684" s="3510" t="s"/>
      <c r="I684" s="3511" t="s"/>
      <c r="J684" s="3512" t="s"/>
      <c r="K684" s="3513" t="s"/>
    </row>
    <row hidden="false" ht="15.75" outlineLevel="0" r="685">
      <c r="A685" s="3514" t="s"/>
      <c r="B685" s="3515" t="s"/>
      <c r="C685" s="3516" t="s"/>
      <c r="D685" s="1353" t="s">
        <v>1345</v>
      </c>
      <c r="E685" s="3517" t="s"/>
      <c r="F685" s="181" t="s">
        <v>1351</v>
      </c>
      <c r="G685" s="3518" t="s"/>
      <c r="H685" s="3519" t="s"/>
      <c r="I685" s="3520" t="s"/>
      <c r="J685" s="3521" t="s"/>
      <c r="K685" s="3522" t="s"/>
    </row>
    <row hidden="false" ht="31.5" outlineLevel="0" r="686">
      <c r="A686" s="181" t="n">
        <f aca="false" ca="false" dt2D="false" dtr="false" t="normal">A678+1</f>
        <v>301</v>
      </c>
      <c r="B686" s="181" t="n">
        <v>386</v>
      </c>
      <c r="C686" s="181" t="s">
        <v>1323</v>
      </c>
      <c r="D686" s="1353" t="s">
        <v>547</v>
      </c>
      <c r="E686" s="38" t="s">
        <v>1352</v>
      </c>
      <c r="F686" s="181" t="s">
        <v>1353</v>
      </c>
      <c r="G686" s="3404" t="s">
        <v>1354</v>
      </c>
      <c r="H686" s="3414" t="n">
        <v>46003</v>
      </c>
      <c r="I686" s="2939" t="n"/>
      <c r="J686" s="2939" t="n"/>
      <c r="K686" s="181" t="n">
        <v>2</v>
      </c>
    </row>
    <row hidden="false" ht="15.75" outlineLevel="0" r="687">
      <c r="A687" s="3523" t="s"/>
      <c r="B687" s="3524" t="s"/>
      <c r="C687" s="3525" t="s"/>
      <c r="D687" s="1353" t="s">
        <v>1263</v>
      </c>
      <c r="E687" s="3526" t="s"/>
      <c r="F687" s="181" t="s">
        <v>1355</v>
      </c>
      <c r="G687" s="3527" t="s"/>
      <c r="H687" s="3528" t="s"/>
      <c r="I687" s="3529" t="s"/>
      <c r="J687" s="3530" t="s"/>
      <c r="K687" s="3531" t="s"/>
    </row>
    <row hidden="false" ht="31.5" outlineLevel="0" r="688">
      <c r="A688" s="181" t="n">
        <f aca="false" ca="false" dt2D="false" dtr="false" t="normal">A686+1</f>
        <v>302</v>
      </c>
      <c r="B688" s="181" t="n">
        <v>387</v>
      </c>
      <c r="C688" s="181" t="s">
        <v>1188</v>
      </c>
      <c r="D688" s="1353" t="s">
        <v>547</v>
      </c>
      <c r="E688" s="181" t="s">
        <v>1356</v>
      </c>
      <c r="F688" s="181" t="s">
        <v>1357</v>
      </c>
      <c r="G688" s="3404" t="s">
        <v>1358</v>
      </c>
      <c r="H688" s="3414" t="n">
        <v>46008</v>
      </c>
      <c r="I688" s="2939" t="n"/>
      <c r="J688" s="2939" t="n"/>
      <c r="K688" s="181" t="n">
        <v>3</v>
      </c>
    </row>
    <row hidden="false" ht="15.75" outlineLevel="0" r="689">
      <c r="A689" s="3532" t="s"/>
      <c r="B689" s="3533" t="s"/>
      <c r="C689" s="3534" t="s"/>
      <c r="D689" s="1353" t="s">
        <v>1193</v>
      </c>
      <c r="E689" s="3535" t="s"/>
      <c r="F689" s="181" t="s">
        <v>1359</v>
      </c>
      <c r="G689" s="3536" t="s"/>
      <c r="H689" s="3537" t="s"/>
      <c r="I689" s="3538" t="s"/>
      <c r="J689" s="3539" t="s"/>
      <c r="K689" s="3540" t="s"/>
    </row>
    <row hidden="false" ht="15.75" outlineLevel="0" r="690">
      <c r="A690" s="3541" t="s"/>
      <c r="B690" s="3542" t="s"/>
      <c r="C690" s="3543" t="s"/>
      <c r="D690" s="1353" t="s">
        <v>1360</v>
      </c>
      <c r="E690" s="3544" t="s"/>
      <c r="F690" s="181" t="s">
        <v>1361</v>
      </c>
      <c r="G690" s="3545" t="s"/>
      <c r="H690" s="3546" t="s"/>
      <c r="I690" s="3547" t="s"/>
      <c r="J690" s="3548" t="s"/>
      <c r="K690" s="3549" t="s"/>
    </row>
    <row hidden="false" ht="31.5" outlineLevel="0" r="691">
      <c r="A691" s="181" t="n">
        <f aca="false" ca="false" dt2D="false" dtr="false" t="normal">A688+1</f>
        <v>303</v>
      </c>
      <c r="B691" s="181" t="n">
        <v>389</v>
      </c>
      <c r="C691" s="181" t="s">
        <v>1323</v>
      </c>
      <c r="D691" s="1353" t="s">
        <v>547</v>
      </c>
      <c r="E691" s="181" t="s">
        <v>1362</v>
      </c>
      <c r="F691" s="181" t="s">
        <v>1363</v>
      </c>
      <c r="G691" s="3404" t="s">
        <v>1364</v>
      </c>
      <c r="H691" s="3414" t="n">
        <v>46003</v>
      </c>
      <c r="I691" s="2939" t="n"/>
      <c r="J691" s="2939" t="n"/>
      <c r="K691" s="181" t="n">
        <v>2</v>
      </c>
    </row>
    <row hidden="false" ht="15.75" outlineLevel="0" r="692">
      <c r="A692" s="3550" t="s"/>
      <c r="B692" s="3551" t="s"/>
      <c r="C692" s="3552" t="s"/>
      <c r="D692" s="1353" t="s">
        <v>1365</v>
      </c>
      <c r="E692" s="3553" t="s"/>
      <c r="F692" s="181" t="s">
        <v>1366</v>
      </c>
      <c r="G692" s="3554" t="s"/>
      <c r="H692" s="3555" t="s"/>
      <c r="I692" s="3556" t="s"/>
      <c r="J692" s="3557" t="s"/>
      <c r="K692" s="3558" t="s"/>
    </row>
    <row hidden="false" ht="31.5" outlineLevel="0" r="693">
      <c r="A693" s="181" t="n">
        <f aca="false" ca="false" dt2D="false" dtr="false" t="normal">A691+1</f>
        <v>304</v>
      </c>
      <c r="B693" s="181" t="n">
        <v>390</v>
      </c>
      <c r="C693" s="181" t="s">
        <v>490</v>
      </c>
      <c r="D693" s="1353" t="s">
        <v>1161</v>
      </c>
      <c r="E693" s="181" t="s">
        <v>1367</v>
      </c>
      <c r="F693" s="181" t="s">
        <v>1368</v>
      </c>
      <c r="G693" s="3007" t="n">
        <v>44860</v>
      </c>
      <c r="H693" s="3414" t="n">
        <v>46003</v>
      </c>
      <c r="I693" s="2939" t="n"/>
      <c r="J693" s="2939" t="n"/>
      <c r="K693" s="181" t="n">
        <v>2</v>
      </c>
    </row>
    <row hidden="false" ht="15.75" outlineLevel="0" r="694">
      <c r="A694" s="3559" t="s"/>
      <c r="B694" s="3560" t="s"/>
      <c r="C694" s="3561" t="s"/>
      <c r="D694" s="1353" t="s">
        <v>1369</v>
      </c>
      <c r="E694" s="3562" t="s"/>
      <c r="F694" s="1352" t="s">
        <v>1370</v>
      </c>
      <c r="G694" s="3563" t="s"/>
      <c r="H694" s="3564" t="s"/>
      <c r="I694" s="3565" t="s"/>
      <c r="J694" s="3566" t="s"/>
      <c r="K694" s="3567" t="s"/>
    </row>
    <row customHeight="true" hidden="false" ht="36" outlineLevel="0" r="695">
      <c r="A695" s="1352" t="n">
        <f aca="false" ca="false" dt2D="false" dtr="false" t="normal">A693+1</f>
        <v>305</v>
      </c>
      <c r="B695" s="1352" t="n">
        <v>391</v>
      </c>
      <c r="C695" s="181" t="s">
        <v>1371</v>
      </c>
      <c r="D695" s="2952" t="s">
        <v>550</v>
      </c>
      <c r="E695" s="181" t="s">
        <v>1372</v>
      </c>
      <c r="F695" s="1352" t="s">
        <v>1373</v>
      </c>
      <c r="G695" s="3119" t="n">
        <v>456600</v>
      </c>
      <c r="H695" s="3018" t="n"/>
      <c r="I695" s="3018" t="n"/>
      <c r="J695" s="3018" t="n"/>
      <c r="K695" s="1352" t="n">
        <v>1</v>
      </c>
    </row>
    <row customFormat="true" hidden="false" ht="31.5" outlineLevel="0" r="696" s="2132">
      <c r="A696" s="1352" t="n">
        <f aca="false" ca="false" dt2D="false" dtr="false" t="normal">A695+1</f>
        <v>306</v>
      </c>
      <c r="B696" s="1352" t="n">
        <v>392</v>
      </c>
      <c r="C696" s="181" t="s">
        <v>1323</v>
      </c>
      <c r="D696" s="3568" t="s">
        <v>1161</v>
      </c>
      <c r="E696" s="181" t="s">
        <v>1374</v>
      </c>
      <c r="F696" s="1352" t="s">
        <v>1375</v>
      </c>
      <c r="G696" s="3017" t="n">
        <v>4288000</v>
      </c>
      <c r="H696" s="3414" t="n">
        <v>46003</v>
      </c>
      <c r="I696" s="2939" t="n"/>
      <c r="J696" s="2939" t="n"/>
      <c r="K696" s="181" t="n">
        <v>2</v>
      </c>
    </row>
    <row customFormat="true" customHeight="true" hidden="false" ht="18.968017578125" outlineLevel="0" r="697" s="2132">
      <c r="A697" s="3569" t="s"/>
      <c r="B697" s="3570" t="s"/>
      <c r="C697" s="3571" t="s"/>
      <c r="D697" s="3572" t="s">
        <v>1151</v>
      </c>
      <c r="E697" s="3573" t="s"/>
      <c r="F697" s="1352" t="s">
        <v>1376</v>
      </c>
      <c r="G697" s="3574" t="s"/>
      <c r="H697" s="3575" t="s"/>
      <c r="I697" s="3576" t="s"/>
      <c r="J697" s="3577" t="s"/>
      <c r="K697" s="3578" t="s"/>
    </row>
    <row customFormat="true" customHeight="true" hidden="false" ht="54.59765625" outlineLevel="0" r="698" s="2132">
      <c r="A698" s="2170" t="n">
        <f aca="false" ca="false" dt2D="false" dtr="false" t="normal">A696+1</f>
        <v>307</v>
      </c>
      <c r="B698" s="181" t="n">
        <v>393</v>
      </c>
      <c r="C698" s="181" t="s">
        <v>1228</v>
      </c>
      <c r="D698" s="1353" t="s">
        <v>1377</v>
      </c>
      <c r="E698" s="181" t="s">
        <v>1378</v>
      </c>
      <c r="F698" s="181" t="s">
        <v>1379</v>
      </c>
      <c r="G698" s="3184" t="n">
        <v>1485687</v>
      </c>
      <c r="H698" s="41" t="n">
        <v>46003</v>
      </c>
      <c r="I698" s="2939" t="n"/>
      <c r="J698" s="2939" t="n"/>
      <c r="K698" s="1352" t="n">
        <v>1</v>
      </c>
      <c r="L698" s="0" t="n"/>
      <c r="M698" s="0" t="n"/>
      <c r="N698" s="0" t="n"/>
      <c r="O698" s="0" t="n"/>
      <c r="P698" s="0" t="n"/>
      <c r="Q698" s="0" t="n"/>
      <c r="R698" s="0" t="n"/>
      <c r="S698" s="0" t="n"/>
      <c r="T698" s="0" t="n"/>
      <c r="U698" s="0" t="n"/>
      <c r="V698" s="0" t="n"/>
      <c r="W698" s="0" t="n"/>
      <c r="X698" s="0" t="n"/>
      <c r="Y698" s="0" t="n"/>
      <c r="Z698" s="0" t="n"/>
      <c r="AA698" s="0" t="n"/>
      <c r="AB698" s="0" t="n"/>
      <c r="AC698" s="0" t="n"/>
      <c r="AD698" s="0" t="n"/>
      <c r="AE698" s="0" t="n"/>
      <c r="AF698" s="0" t="n"/>
      <c r="AG698" s="0" t="n"/>
      <c r="AH698" s="0" t="n"/>
      <c r="AI698" s="0" t="n"/>
      <c r="AJ698" s="0" t="n"/>
      <c r="AK698" s="0" t="n"/>
      <c r="AL698" s="0" t="n"/>
      <c r="AM698" s="0" t="n"/>
      <c r="AN698" s="0" t="n"/>
      <c r="AO698" s="0" t="n"/>
      <c r="AP698" s="0" t="n"/>
      <c r="AQ698" s="0" t="n"/>
      <c r="AR698" s="0" t="n"/>
      <c r="AS698" s="0" t="n"/>
      <c r="AT698" s="0" t="n"/>
      <c r="AU698" s="0" t="n"/>
      <c r="AV698" s="0" t="n"/>
      <c r="AW698" s="0" t="n"/>
      <c r="AX698" s="0" t="n"/>
      <c r="AY698" s="0" t="n"/>
      <c r="AZ698" s="0" t="n"/>
      <c r="BA698" s="0" t="n"/>
      <c r="BB698" s="0" t="n"/>
      <c r="BC698" s="0" t="n"/>
      <c r="BD698" s="0" t="n"/>
      <c r="BE698" s="0" t="n"/>
      <c r="BF698" s="0" t="n"/>
      <c r="BG698" s="0" t="n"/>
      <c r="BH698" s="0" t="n"/>
      <c r="BI698" s="0" t="n"/>
      <c r="BJ698" s="0" t="n"/>
      <c r="BK698" s="0" t="n"/>
      <c r="BL698" s="0" t="n"/>
      <c r="BM698" s="0" t="n"/>
      <c r="BN698" s="0" t="n"/>
      <c r="BO698" s="0" t="n"/>
      <c r="BP698" s="0" t="n"/>
      <c r="BQ698" s="0" t="n"/>
      <c r="BR698" s="0" t="n"/>
      <c r="BS698" s="0" t="n"/>
      <c r="BT698" s="0" t="n"/>
      <c r="BU698" s="0" t="n"/>
      <c r="BV698" s="0" t="n"/>
      <c r="BW698" s="0" t="n"/>
      <c r="BX698" s="0" t="n"/>
      <c r="BY698" s="0" t="n"/>
      <c r="BZ698" s="0" t="n"/>
      <c r="CA698" s="0" t="n"/>
      <c r="CB698" s="0" t="n"/>
      <c r="CC698" s="0" t="n"/>
      <c r="CD698" s="0" t="n"/>
      <c r="CE698" s="0" t="n"/>
      <c r="CF698" s="0" t="n"/>
      <c r="CG698" s="0" t="n"/>
      <c r="CH698" s="0" t="n"/>
      <c r="CI698" s="0" t="n"/>
      <c r="CJ698" s="0" t="n"/>
      <c r="CK698" s="0" t="n"/>
      <c r="CL698" s="0" t="n"/>
      <c r="CM698" s="0" t="n"/>
      <c r="CN698" s="0" t="n"/>
      <c r="CO698" s="0" t="n"/>
      <c r="CP698" s="0" t="n"/>
      <c r="CQ698" s="0" t="n"/>
      <c r="CR698" s="0" t="n"/>
      <c r="CS698" s="0" t="n"/>
      <c r="CT698" s="0" t="n"/>
      <c r="CU698" s="0" t="n"/>
      <c r="CV698" s="0" t="n"/>
      <c r="CW698" s="0" t="n"/>
      <c r="CX698" s="0" t="n"/>
      <c r="CY698" s="0" t="n"/>
      <c r="CZ698" s="0" t="n"/>
      <c r="DA698" s="0" t="n"/>
      <c r="DB698" s="0" t="n"/>
      <c r="DC698" s="0" t="n"/>
      <c r="DD698" s="0" t="n"/>
      <c r="DE698" s="0" t="n"/>
      <c r="DF698" s="0" t="n"/>
      <c r="DG698" s="0" t="n"/>
      <c r="DH698" s="0" t="n"/>
      <c r="DI698" s="0" t="n"/>
      <c r="DJ698" s="0" t="n"/>
      <c r="DK698" s="0" t="n"/>
      <c r="DL698" s="0" t="n"/>
      <c r="DM698" s="0" t="n"/>
      <c r="DN698" s="0" t="n"/>
      <c r="DO698" s="0" t="n"/>
      <c r="DP698" s="0" t="n"/>
      <c r="DQ698" s="0" t="n"/>
      <c r="DR698" s="0" t="n"/>
      <c r="DS698" s="0" t="n"/>
      <c r="DT698" s="0" t="n"/>
      <c r="DU698" s="0" t="n"/>
      <c r="DV698" s="0" t="n"/>
      <c r="DW698" s="0" t="n"/>
      <c r="DX698" s="0" t="n"/>
      <c r="DY698" s="0" t="n"/>
      <c r="DZ698" s="0" t="n"/>
      <c r="EA698" s="0" t="n"/>
      <c r="EB698" s="0" t="n"/>
      <c r="EC698" s="0" t="n"/>
      <c r="ED698" s="0" t="n"/>
      <c r="EE698" s="0" t="n"/>
      <c r="EF698" s="0" t="n"/>
      <c r="EG698" s="0" t="n"/>
      <c r="EH698" s="0" t="n"/>
      <c r="EI698" s="0" t="n"/>
      <c r="EJ698" s="0" t="n"/>
      <c r="EK698" s="0" t="n"/>
      <c r="EL698" s="0" t="n"/>
      <c r="EM698" s="0" t="n"/>
      <c r="EN698" s="0" t="n"/>
      <c r="EO698" s="0" t="n"/>
      <c r="EP698" s="0" t="n"/>
      <c r="EQ698" s="0" t="n"/>
      <c r="ER698" s="0" t="n"/>
      <c r="ES698" s="0" t="n"/>
      <c r="ET698" s="0" t="n"/>
      <c r="EU698" s="0" t="n"/>
      <c r="EV698" s="0" t="n"/>
      <c r="EW698" s="0" t="n"/>
      <c r="EX698" s="0" t="n"/>
      <c r="EY698" s="0" t="n"/>
      <c r="EZ698" s="0" t="n"/>
      <c r="FA698" s="0" t="n"/>
      <c r="FB698" s="0" t="n"/>
      <c r="FC698" s="0" t="n"/>
      <c r="FD698" s="0" t="n"/>
      <c r="FE698" s="0" t="n"/>
      <c r="FF698" s="0" t="n"/>
      <c r="FG698" s="0" t="n"/>
      <c r="FH698" s="0" t="n"/>
      <c r="FI698" s="0" t="n"/>
      <c r="FJ698" s="0" t="n"/>
      <c r="FK698" s="0" t="n"/>
      <c r="FL698" s="0" t="n"/>
      <c r="FM698" s="0" t="n"/>
      <c r="FN698" s="0" t="n"/>
      <c r="FO698" s="0" t="n"/>
      <c r="FP698" s="0" t="n"/>
      <c r="FQ698" s="0" t="n"/>
      <c r="FR698" s="0" t="n"/>
      <c r="FS698" s="0" t="n"/>
      <c r="FT698" s="0" t="n"/>
      <c r="FU698" s="0" t="n"/>
      <c r="FV698" s="0" t="n"/>
      <c r="FW698" s="0" t="n"/>
      <c r="FX698" s="0" t="n"/>
      <c r="FY698" s="0" t="n"/>
      <c r="FZ698" s="0" t="n"/>
      <c r="GA698" s="0" t="n"/>
      <c r="GB698" s="0" t="n"/>
      <c r="GC698" s="0" t="n"/>
      <c r="GD698" s="0" t="n"/>
      <c r="GE698" s="0" t="n"/>
      <c r="GF698" s="0" t="n"/>
      <c r="GG698" s="0" t="n"/>
      <c r="GH698" s="0" t="n"/>
      <c r="GI698" s="0" t="n"/>
      <c r="GJ698" s="0" t="n"/>
      <c r="GK698" s="0" t="n"/>
      <c r="GL698" s="0" t="n"/>
      <c r="GM698" s="0" t="n"/>
      <c r="GN698" s="0" t="n"/>
      <c r="GO698" s="0" t="n"/>
      <c r="GP698" s="0" t="n"/>
      <c r="GQ698" s="0" t="n"/>
      <c r="GR698" s="0" t="n"/>
      <c r="GS698" s="0" t="n"/>
      <c r="GT698" s="0" t="n"/>
      <c r="GU698" s="0" t="n"/>
      <c r="GV698" s="0" t="n"/>
      <c r="GW698" s="0" t="n"/>
      <c r="GX698" s="0" t="n"/>
      <c r="GY698" s="0" t="n"/>
      <c r="GZ698" s="0" t="n"/>
      <c r="HA698" s="0" t="n"/>
      <c r="HB698" s="0" t="n"/>
      <c r="HC698" s="0" t="n"/>
      <c r="HD698" s="0" t="n"/>
      <c r="HE698" s="0" t="n"/>
      <c r="HF698" s="0" t="n"/>
      <c r="HG698" s="0" t="n"/>
      <c r="HH698" s="0" t="n"/>
      <c r="HI698" s="0" t="n"/>
      <c r="HJ698" s="0" t="n"/>
      <c r="HK698" s="0" t="n"/>
      <c r="HL698" s="0" t="n"/>
      <c r="HM698" s="0" t="n"/>
      <c r="HN698" s="0" t="n"/>
      <c r="HO698" s="0" t="n"/>
      <c r="HP698" s="0" t="n"/>
      <c r="HQ698" s="0" t="n"/>
      <c r="HR698" s="0" t="n"/>
      <c r="HS698" s="0" t="n"/>
      <c r="HT698" s="0" t="n"/>
      <c r="HU698" s="0" t="n"/>
      <c r="HV698" s="0" t="n"/>
      <c r="HW698" s="0" t="n"/>
      <c r="HX698" s="0" t="n"/>
      <c r="HY698" s="0" t="n"/>
      <c r="HZ698" s="0" t="n"/>
      <c r="IA698" s="0" t="n"/>
      <c r="IB698" s="0" t="n"/>
      <c r="IC698" s="0" t="n"/>
      <c r="ID698" s="0" t="n"/>
      <c r="IE698" s="0" t="n"/>
      <c r="IF698" s="0" t="n"/>
      <c r="IG698" s="0" t="n"/>
      <c r="IH698" s="0" t="n"/>
      <c r="II698" s="0" t="n"/>
      <c r="IJ698" s="0" t="n"/>
      <c r="IK698" s="0" t="n"/>
      <c r="IL698" s="0" t="n"/>
      <c r="IM698" s="0" t="n"/>
      <c r="IN698" s="0" t="n"/>
      <c r="IO698" s="0" t="n"/>
      <c r="IP698" s="0" t="n"/>
      <c r="IQ698" s="0" t="n"/>
      <c r="IR698" s="0" t="n"/>
      <c r="IS698" s="0" t="n"/>
      <c r="IT698" s="0" t="n"/>
      <c r="IU698" s="0" t="n"/>
      <c r="IV698" s="0" t="n"/>
      <c r="IW698" s="0" t="n"/>
      <c r="IX698" s="0" t="n"/>
      <c r="IY698" s="0" t="n"/>
      <c r="IZ698" s="0" t="n"/>
      <c r="JA698" s="0" t="n"/>
      <c r="JB698" s="0" t="n"/>
      <c r="JC698" s="0" t="n"/>
      <c r="JD698" s="0" t="n"/>
      <c r="JE698" s="0" t="n"/>
      <c r="JF698" s="0" t="n"/>
      <c r="JG698" s="0" t="n"/>
      <c r="JH698" s="0" t="n"/>
      <c r="JI698" s="0" t="n"/>
      <c r="JJ698" s="0" t="n"/>
      <c r="JK698" s="0" t="n"/>
      <c r="JL698" s="0" t="n"/>
      <c r="JM698" s="0" t="n"/>
      <c r="JN698" s="0" t="n"/>
      <c r="JO698" s="0" t="n"/>
      <c r="JP698" s="0" t="n"/>
      <c r="JQ698" s="0" t="n"/>
      <c r="JR698" s="0" t="n"/>
      <c r="JS698" s="0" t="n"/>
      <c r="JT698" s="0" t="n"/>
      <c r="JU698" s="0" t="n"/>
      <c r="JV698" s="0" t="n"/>
      <c r="JW698" s="0" t="n"/>
      <c r="JX698" s="0" t="n"/>
      <c r="JY698" s="0" t="n"/>
      <c r="JZ698" s="0" t="n"/>
      <c r="KA698" s="0" t="n"/>
      <c r="KB698" s="0" t="n"/>
      <c r="KC698" s="0" t="n"/>
      <c r="KD698" s="0" t="n"/>
      <c r="KE698" s="0" t="n"/>
      <c r="KF698" s="0" t="n"/>
      <c r="KG698" s="0" t="n"/>
      <c r="KH698" s="0" t="n"/>
      <c r="KI698" s="0" t="n"/>
      <c r="KJ698" s="0" t="n"/>
      <c r="KK698" s="0" t="n"/>
      <c r="KL698" s="0" t="n"/>
      <c r="KM698" s="0" t="n"/>
      <c r="KN698" s="0" t="n"/>
      <c r="KO698" s="0" t="n"/>
      <c r="KP698" s="0" t="n"/>
      <c r="KQ698" s="0" t="n"/>
      <c r="KR698" s="0" t="n"/>
      <c r="KS698" s="0" t="n"/>
      <c r="KT698" s="0" t="n"/>
      <c r="KU698" s="0" t="n"/>
      <c r="KV698" s="0" t="n"/>
      <c r="KW698" s="0" t="n"/>
      <c r="KX698" s="0" t="n"/>
      <c r="KY698" s="0" t="n"/>
      <c r="KZ698" s="0" t="n"/>
      <c r="LA698" s="0" t="n"/>
      <c r="LB698" s="0" t="n"/>
      <c r="LC698" s="0" t="n"/>
      <c r="LD698" s="0" t="n"/>
      <c r="LE698" s="0" t="n"/>
      <c r="LF698" s="0" t="n"/>
      <c r="LG698" s="0" t="n"/>
      <c r="LH698" s="0" t="n"/>
      <c r="LI698" s="0" t="n"/>
      <c r="LJ698" s="0" t="n"/>
      <c r="LK698" s="0" t="n"/>
      <c r="LL698" s="0" t="n"/>
      <c r="LM698" s="0" t="n"/>
      <c r="LN698" s="0" t="n"/>
      <c r="LO698" s="0" t="n"/>
      <c r="LP698" s="0" t="n"/>
      <c r="LQ698" s="0" t="n"/>
      <c r="LR698" s="0" t="n"/>
      <c r="LS698" s="0" t="n"/>
      <c r="LT698" s="0" t="n"/>
      <c r="LU698" s="0" t="n"/>
      <c r="LV698" s="0" t="n"/>
      <c r="LW698" s="0" t="n"/>
      <c r="LX698" s="0" t="n"/>
      <c r="LY698" s="0" t="n"/>
      <c r="LZ698" s="0" t="n"/>
      <c r="MA698" s="0" t="n"/>
      <c r="MB698" s="0" t="n"/>
      <c r="MC698" s="0" t="n"/>
      <c r="MD698" s="0" t="n"/>
      <c r="ME698" s="0" t="n"/>
      <c r="MF698" s="0" t="n"/>
      <c r="MG698" s="0" t="n"/>
      <c r="MH698" s="0" t="n"/>
      <c r="MI698" s="0" t="n"/>
      <c r="MJ698" s="0" t="n"/>
      <c r="MK698" s="0" t="n"/>
      <c r="ML698" s="0" t="n"/>
      <c r="MM698" s="0" t="n"/>
      <c r="MN698" s="0" t="n"/>
      <c r="MO698" s="0" t="n"/>
      <c r="MP698" s="0" t="n"/>
      <c r="MQ698" s="0" t="n"/>
      <c r="MR698" s="0" t="n"/>
      <c r="MS698" s="0" t="n"/>
      <c r="MT698" s="0" t="n"/>
      <c r="MU698" s="0" t="n"/>
      <c r="MV698" s="0" t="n"/>
      <c r="MW698" s="0" t="n"/>
      <c r="MX698" s="0" t="n"/>
      <c r="MY698" s="0" t="n"/>
      <c r="MZ698" s="0" t="n"/>
      <c r="NA698" s="0" t="n"/>
      <c r="NB698" s="0" t="n"/>
      <c r="NC698" s="0" t="n"/>
      <c r="ND698" s="0" t="n"/>
      <c r="NE698" s="0" t="n"/>
      <c r="NF698" s="0" t="n"/>
      <c r="NG698" s="0" t="n"/>
      <c r="NH698" s="0" t="n"/>
      <c r="NI698" s="0" t="n"/>
      <c r="NJ698" s="0" t="n"/>
      <c r="NK698" s="0" t="n"/>
      <c r="NL698" s="0" t="n"/>
      <c r="NM698" s="0" t="n"/>
      <c r="NN698" s="0" t="n"/>
      <c r="NO698" s="0" t="n"/>
      <c r="NP698" s="0" t="n"/>
      <c r="NQ698" s="0" t="n"/>
      <c r="NR698" s="0" t="n"/>
      <c r="NS698" s="0" t="n"/>
      <c r="NT698" s="0" t="n"/>
      <c r="NU698" s="0" t="n"/>
      <c r="NV698" s="0" t="n"/>
      <c r="NW698" s="0" t="n"/>
      <c r="NX698" s="0" t="n"/>
      <c r="NY698" s="0" t="n"/>
      <c r="NZ698" s="0" t="n"/>
      <c r="OA698" s="0" t="n"/>
      <c r="OB698" s="0" t="n"/>
      <c r="OC698" s="0" t="n"/>
      <c r="OD698" s="0" t="n"/>
      <c r="OE698" s="0" t="n"/>
      <c r="OF698" s="0" t="n"/>
      <c r="OG698" s="0" t="n"/>
      <c r="OH698" s="0" t="n"/>
      <c r="OI698" s="0" t="n"/>
      <c r="OJ698" s="0" t="n"/>
      <c r="OK698" s="0" t="n"/>
      <c r="OL698" s="0" t="n"/>
      <c r="OM698" s="0" t="n"/>
      <c r="ON698" s="0" t="n"/>
      <c r="OO698" s="0" t="n"/>
      <c r="OP698" s="0" t="n"/>
      <c r="OQ698" s="0" t="n"/>
      <c r="OR698" s="0" t="n"/>
      <c r="OS698" s="0" t="n"/>
      <c r="OT698" s="0" t="n"/>
      <c r="OU698" s="0" t="n"/>
      <c r="OV698" s="0" t="n"/>
      <c r="OW698" s="0" t="n"/>
      <c r="OX698" s="0" t="n"/>
      <c r="OY698" s="0" t="n"/>
      <c r="OZ698" s="0" t="n"/>
      <c r="PA698" s="0" t="n"/>
      <c r="PB698" s="0" t="n"/>
      <c r="PC698" s="0" t="n"/>
      <c r="PD698" s="0" t="n"/>
      <c r="PE698" s="0" t="n"/>
      <c r="PF698" s="0" t="n"/>
      <c r="PG698" s="0" t="n"/>
      <c r="PH698" s="0" t="n"/>
      <c r="PI698" s="0" t="n"/>
      <c r="PJ698" s="0" t="n"/>
      <c r="PK698" s="0" t="n"/>
      <c r="PL698" s="0" t="n"/>
      <c r="PM698" s="0" t="n"/>
      <c r="PN698" s="0" t="n"/>
      <c r="PO698" s="0" t="n"/>
      <c r="PP698" s="0" t="n"/>
      <c r="PQ698" s="0" t="n"/>
      <c r="PR698" s="0" t="n"/>
      <c r="PS698" s="0" t="n"/>
      <c r="PT698" s="0" t="n"/>
      <c r="PU698" s="0" t="n"/>
      <c r="PV698" s="0" t="n"/>
      <c r="PW698" s="0" t="n"/>
      <c r="PX698" s="0" t="n"/>
      <c r="PY698" s="0" t="n"/>
      <c r="PZ698" s="0" t="n"/>
      <c r="QA698" s="0" t="n"/>
      <c r="QB698" s="0" t="n"/>
      <c r="QC698" s="0" t="n"/>
      <c r="QD698" s="0" t="n"/>
      <c r="QE698" s="0" t="n"/>
      <c r="QF698" s="0" t="n"/>
      <c r="QG698" s="0" t="n"/>
      <c r="QH698" s="0" t="n"/>
      <c r="QI698" s="0" t="n"/>
      <c r="QJ698" s="0" t="n"/>
      <c r="QK698" s="0" t="n"/>
      <c r="QL698" s="0" t="n"/>
      <c r="QM698" s="0" t="n"/>
      <c r="QN698" s="0" t="n"/>
      <c r="QO698" s="0" t="n"/>
      <c r="QP698" s="0" t="n"/>
      <c r="QQ698" s="0" t="n"/>
      <c r="QR698" s="0" t="n"/>
      <c r="QS698" s="0" t="n"/>
      <c r="QT698" s="0" t="n"/>
      <c r="QU698" s="0" t="n"/>
      <c r="QV698" s="0" t="n"/>
      <c r="QW698" s="0" t="n"/>
      <c r="QX698" s="0" t="n"/>
      <c r="QY698" s="0" t="n"/>
      <c r="QZ698" s="0" t="n"/>
      <c r="RA698" s="0" t="n"/>
      <c r="RB698" s="0" t="n"/>
      <c r="RC698" s="0" t="n"/>
      <c r="RD698" s="0" t="n"/>
      <c r="RE698" s="0" t="n"/>
      <c r="RF698" s="0" t="n"/>
      <c r="RG698" s="0" t="n"/>
      <c r="RH698" s="0" t="n"/>
      <c r="RI698" s="0" t="n"/>
      <c r="RJ698" s="0" t="n"/>
      <c r="RK698" s="0" t="n"/>
      <c r="RL698" s="0" t="n"/>
      <c r="RM698" s="0" t="n"/>
      <c r="RN698" s="0" t="n"/>
      <c r="RO698" s="0" t="n"/>
      <c r="RP698" s="0" t="n"/>
      <c r="RQ698" s="0" t="n"/>
      <c r="RR698" s="0" t="n"/>
      <c r="RS698" s="0" t="n"/>
      <c r="RT698" s="0" t="n"/>
      <c r="RU698" s="0" t="n"/>
      <c r="RV698" s="0" t="n"/>
      <c r="RW698" s="0" t="n"/>
      <c r="RX698" s="0" t="n"/>
      <c r="RY698" s="0" t="n"/>
      <c r="RZ698" s="0" t="n"/>
      <c r="SA698" s="0" t="n"/>
      <c r="SB698" s="0" t="n"/>
      <c r="SC698" s="0" t="n"/>
      <c r="SD698" s="0" t="n"/>
      <c r="SE698" s="0" t="n"/>
      <c r="SF698" s="0" t="n"/>
      <c r="SG698" s="0" t="n"/>
      <c r="SH698" s="0" t="n"/>
      <c r="SI698" s="0" t="n"/>
      <c r="SJ698" s="0" t="n"/>
      <c r="SK698" s="0" t="n"/>
      <c r="SL698" s="0" t="n"/>
      <c r="SM698" s="0" t="n"/>
      <c r="SN698" s="0" t="n"/>
      <c r="SO698" s="0" t="n"/>
      <c r="SP698" s="0" t="n"/>
      <c r="SQ698" s="0" t="n"/>
      <c r="SR698" s="0" t="n"/>
      <c r="SS698" s="0" t="n"/>
      <c r="ST698" s="0" t="n"/>
      <c r="SU698" s="0" t="n"/>
      <c r="SV698" s="0" t="n"/>
      <c r="SW698" s="0" t="n"/>
      <c r="SX698" s="0" t="n"/>
      <c r="SY698" s="0" t="n"/>
      <c r="SZ698" s="0" t="n"/>
      <c r="TA698" s="0" t="n"/>
      <c r="TB698" s="0" t="n"/>
      <c r="TC698" s="0" t="n"/>
      <c r="TD698" s="0" t="n"/>
      <c r="TE698" s="0" t="n"/>
      <c r="TF698" s="0" t="n"/>
      <c r="TG698" s="0" t="n"/>
      <c r="TH698" s="0" t="n"/>
      <c r="TI698" s="0" t="n"/>
      <c r="TJ698" s="0" t="n"/>
      <c r="TK698" s="0" t="n"/>
      <c r="TL698" s="0" t="n"/>
      <c r="TM698" s="0" t="n"/>
      <c r="TN698" s="0" t="n"/>
      <c r="TO698" s="0" t="n"/>
      <c r="TP698" s="0" t="n"/>
      <c r="TQ698" s="0" t="n"/>
      <c r="TR698" s="0" t="n"/>
      <c r="TS698" s="0" t="n"/>
      <c r="TT698" s="0" t="n"/>
      <c r="TU698" s="0" t="n"/>
      <c r="TV698" s="0" t="n"/>
      <c r="TW698" s="0" t="n"/>
      <c r="TX698" s="0" t="n"/>
      <c r="TY698" s="0" t="n"/>
      <c r="TZ698" s="0" t="n"/>
      <c r="UA698" s="0" t="n"/>
      <c r="UB698" s="0" t="n"/>
      <c r="UC698" s="0" t="n"/>
      <c r="UD698" s="0" t="n"/>
      <c r="UE698" s="0" t="n"/>
      <c r="UF698" s="0" t="n"/>
      <c r="UG698" s="0" t="n"/>
      <c r="UH698" s="0" t="n"/>
      <c r="UI698" s="0" t="n"/>
      <c r="UJ698" s="0" t="n"/>
      <c r="UK698" s="0" t="n"/>
      <c r="UL698" s="0" t="n"/>
      <c r="UM698" s="0" t="n"/>
      <c r="UN698" s="0" t="n"/>
      <c r="UO698" s="0" t="n"/>
      <c r="UP698" s="0" t="n"/>
      <c r="UQ698" s="0" t="n"/>
      <c r="UR698" s="0" t="n"/>
      <c r="US698" s="0" t="n"/>
      <c r="UT698" s="0" t="n"/>
      <c r="UU698" s="0" t="n"/>
      <c r="UV698" s="0" t="n"/>
      <c r="UW698" s="0" t="n"/>
      <c r="UX698" s="0" t="n"/>
      <c r="UY698" s="0" t="n"/>
      <c r="UZ698" s="0" t="n"/>
      <c r="VA698" s="0" t="n"/>
      <c r="VB698" s="0" t="n"/>
      <c r="VC698" s="0" t="n"/>
      <c r="VD698" s="0" t="n"/>
      <c r="VE698" s="0" t="n"/>
      <c r="VF698" s="0" t="n"/>
      <c r="VG698" s="0" t="n"/>
      <c r="VH698" s="0" t="n"/>
      <c r="VI698" s="0" t="n"/>
      <c r="VJ698" s="0" t="n"/>
      <c r="VK698" s="0" t="n"/>
      <c r="VL698" s="0" t="n"/>
      <c r="VM698" s="0" t="n"/>
      <c r="VN698" s="0" t="n"/>
      <c r="VO698" s="0" t="n"/>
      <c r="VP698" s="0" t="n"/>
      <c r="VQ698" s="0" t="n"/>
      <c r="VR698" s="0" t="n"/>
      <c r="VS698" s="0" t="n"/>
      <c r="VT698" s="0" t="n"/>
      <c r="VU698" s="0" t="n"/>
      <c r="VV698" s="0" t="n"/>
      <c r="VW698" s="0" t="n"/>
      <c r="VX698" s="0" t="n"/>
      <c r="VY698" s="0" t="n"/>
      <c r="VZ698" s="0" t="n"/>
      <c r="WA698" s="0" t="n"/>
      <c r="WB698" s="0" t="n"/>
      <c r="WC698" s="0" t="n"/>
      <c r="WD698" s="0" t="n"/>
      <c r="WE698" s="0" t="n"/>
      <c r="WF698" s="0" t="n"/>
      <c r="WG698" s="0" t="n"/>
      <c r="WH698" s="0" t="n"/>
      <c r="WI698" s="0" t="n"/>
      <c r="WJ698" s="0" t="n"/>
      <c r="WK698" s="0" t="n"/>
      <c r="WL698" s="0" t="n"/>
      <c r="WM698" s="0" t="n"/>
      <c r="WN698" s="0" t="n"/>
      <c r="WO698" s="0" t="n"/>
      <c r="WP698" s="0" t="n"/>
      <c r="WQ698" s="0" t="n"/>
      <c r="WR698" s="0" t="n"/>
      <c r="WS698" s="0" t="n"/>
      <c r="WT698" s="0" t="n"/>
      <c r="WU698" s="0" t="n"/>
      <c r="WV698" s="0" t="n"/>
      <c r="WW698" s="0" t="n"/>
      <c r="WX698" s="0" t="n"/>
      <c r="WY698" s="0" t="n"/>
      <c r="WZ698" s="0" t="n"/>
      <c r="XA698" s="0" t="n"/>
      <c r="XB698" s="0" t="n"/>
      <c r="XC698" s="0" t="n"/>
      <c r="XD698" s="0" t="n"/>
      <c r="XE698" s="0" t="n"/>
      <c r="XF698" s="0" t="n"/>
      <c r="XG698" s="0" t="n"/>
      <c r="XH698" s="0" t="n"/>
      <c r="XI698" s="0" t="n"/>
      <c r="XJ698" s="0" t="n"/>
      <c r="XK698" s="0" t="n"/>
      <c r="XL698" s="0" t="n"/>
      <c r="XM698" s="0" t="n"/>
      <c r="XN698" s="0" t="n"/>
      <c r="XO698" s="0" t="n"/>
      <c r="XP698" s="0" t="n"/>
      <c r="XQ698" s="0" t="n"/>
      <c r="XR698" s="0" t="n"/>
      <c r="XS698" s="0" t="n"/>
      <c r="XT698" s="0" t="n"/>
      <c r="XU698" s="0" t="n"/>
      <c r="XV698" s="0" t="n"/>
      <c r="XW698" s="0" t="n"/>
      <c r="XX698" s="0" t="n"/>
      <c r="XY698" s="0" t="n"/>
      <c r="XZ698" s="0" t="n"/>
      <c r="YA698" s="0" t="n"/>
      <c r="YB698" s="0" t="n"/>
      <c r="YC698" s="0" t="n"/>
      <c r="YD698" s="0" t="n"/>
      <c r="YE698" s="0" t="n"/>
      <c r="YF698" s="0" t="n"/>
      <c r="YG698" s="0" t="n"/>
      <c r="YH698" s="0" t="n"/>
      <c r="YI698" s="0" t="n"/>
      <c r="YJ698" s="0" t="n"/>
      <c r="YK698" s="0" t="n"/>
      <c r="YL698" s="0" t="n"/>
      <c r="YM698" s="0" t="n"/>
      <c r="YN698" s="0" t="n"/>
      <c r="YO698" s="0" t="n"/>
      <c r="YP698" s="0" t="n"/>
      <c r="YQ698" s="0" t="n"/>
      <c r="YR698" s="0" t="n"/>
      <c r="YS698" s="0" t="n"/>
      <c r="YT698" s="0" t="n"/>
      <c r="YU698" s="0" t="n"/>
      <c r="YV698" s="0" t="n"/>
      <c r="YW698" s="0" t="n"/>
      <c r="YX698" s="0" t="n"/>
      <c r="YY698" s="0" t="n"/>
      <c r="YZ698" s="0" t="n"/>
      <c r="ZA698" s="0" t="n"/>
      <c r="ZB698" s="0" t="n"/>
      <c r="ZC698" s="0" t="n"/>
      <c r="ZD698" s="0" t="n"/>
      <c r="ZE698" s="0" t="n"/>
      <c r="ZF698" s="0" t="n"/>
      <c r="ZG698" s="0" t="n"/>
      <c r="ZH698" s="0" t="n"/>
      <c r="ZI698" s="0" t="n"/>
      <c r="ZJ698" s="0" t="n"/>
      <c r="ZK698" s="0" t="n"/>
      <c r="ZL698" s="0" t="n"/>
      <c r="ZM698" s="0" t="n"/>
      <c r="ZN698" s="0" t="n"/>
      <c r="ZO698" s="0" t="n"/>
      <c r="ZP698" s="0" t="n"/>
      <c r="ZQ698" s="0" t="n"/>
      <c r="ZR698" s="0" t="n"/>
      <c r="ZS698" s="0" t="n"/>
      <c r="ZT698" s="0" t="n"/>
      <c r="ZU698" s="0" t="n"/>
      <c r="ZV698" s="0" t="n"/>
      <c r="ZW698" s="0" t="n"/>
      <c r="ZX698" s="0" t="n"/>
      <c r="ZY698" s="0" t="n"/>
      <c r="ZZ698" s="0" t="n"/>
      <c r="AAA698" s="0" t="n"/>
      <c r="AAB698" s="0" t="n"/>
      <c r="AAC698" s="0" t="n"/>
      <c r="AAD698" s="0" t="n"/>
      <c r="AAE698" s="0" t="n"/>
      <c r="AAF698" s="0" t="n"/>
      <c r="AAG698" s="0" t="n"/>
      <c r="AAH698" s="0" t="n"/>
      <c r="AAI698" s="0" t="n"/>
      <c r="AAJ698" s="0" t="n"/>
      <c r="AAK698" s="0" t="n"/>
      <c r="AAL698" s="0" t="n"/>
      <c r="AAM698" s="0" t="n"/>
      <c r="AAN698" s="0" t="n"/>
      <c r="AAO698" s="0" t="n"/>
      <c r="AAP698" s="0" t="n"/>
      <c r="AAQ698" s="0" t="n"/>
      <c r="AAR698" s="0" t="n"/>
      <c r="AAS698" s="0" t="n"/>
      <c r="AAT698" s="0" t="n"/>
      <c r="AAU698" s="0" t="n"/>
      <c r="AAV698" s="0" t="n"/>
      <c r="AAW698" s="0" t="n"/>
      <c r="AAX698" s="0" t="n"/>
      <c r="AAY698" s="0" t="n"/>
      <c r="AAZ698" s="0" t="n"/>
      <c r="ABA698" s="0" t="n"/>
      <c r="ABB698" s="0" t="n"/>
      <c r="ABC698" s="0" t="n"/>
      <c r="ABD698" s="0" t="n"/>
      <c r="ABE698" s="0" t="n"/>
      <c r="ABF698" s="0" t="n"/>
      <c r="ABG698" s="0" t="n"/>
      <c r="ABH698" s="0" t="n"/>
      <c r="ABI698" s="0" t="n"/>
      <c r="ABJ698" s="0" t="n"/>
      <c r="ABK698" s="0" t="n"/>
      <c r="ABL698" s="0" t="n"/>
      <c r="ABM698" s="0" t="n"/>
      <c r="ABN698" s="0" t="n"/>
      <c r="ABO698" s="0" t="n"/>
      <c r="ABP698" s="0" t="n"/>
      <c r="ABQ698" s="0" t="n"/>
      <c r="ABR698" s="0" t="n"/>
      <c r="ABS698" s="0" t="n"/>
      <c r="ABT698" s="0" t="n"/>
      <c r="ABU698" s="0" t="n"/>
      <c r="ABV698" s="0" t="n"/>
      <c r="ABW698" s="0" t="n"/>
      <c r="ABX698" s="0" t="n"/>
      <c r="ABY698" s="0" t="n"/>
      <c r="ABZ698" s="0" t="n"/>
      <c r="ACA698" s="0" t="n"/>
      <c r="ACB698" s="0" t="n"/>
      <c r="ACC698" s="0" t="n"/>
      <c r="ACD698" s="0" t="n"/>
      <c r="ACE698" s="0" t="n"/>
      <c r="ACF698" s="0" t="n"/>
      <c r="ACG698" s="0" t="n"/>
      <c r="ACH698" s="0" t="n"/>
      <c r="ACI698" s="0" t="n"/>
      <c r="ACJ698" s="0" t="n"/>
      <c r="ACK698" s="0" t="n"/>
      <c r="ACL698" s="0" t="n"/>
      <c r="ACM698" s="0" t="n"/>
      <c r="ACN698" s="0" t="n"/>
      <c r="ACO698" s="0" t="n"/>
      <c r="ACP698" s="0" t="n"/>
      <c r="ACQ698" s="0" t="n"/>
      <c r="ACR698" s="0" t="n"/>
      <c r="ACS698" s="0" t="n"/>
      <c r="ACT698" s="0" t="n"/>
      <c r="ACU698" s="0" t="n"/>
      <c r="ACV698" s="0" t="n"/>
      <c r="ACW698" s="0" t="n"/>
      <c r="ACX698" s="0" t="n"/>
      <c r="ACY698" s="0" t="n"/>
      <c r="ACZ698" s="0" t="n"/>
      <c r="ADA698" s="0" t="n"/>
      <c r="ADB698" s="0" t="n"/>
      <c r="ADC698" s="0" t="n"/>
      <c r="ADD698" s="0" t="n"/>
      <c r="ADE698" s="0" t="n"/>
      <c r="ADF698" s="0" t="n"/>
      <c r="ADG698" s="0" t="n"/>
      <c r="ADH698" s="0" t="n"/>
      <c r="ADI698" s="0" t="n"/>
      <c r="ADJ698" s="0" t="n"/>
      <c r="ADK698" s="0" t="n"/>
      <c r="ADL698" s="0" t="n"/>
      <c r="ADM698" s="0" t="n"/>
      <c r="ADN698" s="0" t="n"/>
      <c r="ADO698" s="0" t="n"/>
      <c r="ADP698" s="0" t="n"/>
      <c r="ADQ698" s="0" t="n"/>
      <c r="ADR698" s="0" t="n"/>
      <c r="ADS698" s="0" t="n"/>
      <c r="ADT698" s="0" t="n"/>
      <c r="ADU698" s="0" t="n"/>
      <c r="ADV698" s="0" t="n"/>
      <c r="ADW698" s="0" t="n"/>
      <c r="ADX698" s="0" t="n"/>
      <c r="ADY698" s="0" t="n"/>
      <c r="ADZ698" s="0" t="n"/>
      <c r="AEA698" s="0" t="n"/>
      <c r="AEB698" s="0" t="n"/>
      <c r="AEC698" s="0" t="n"/>
      <c r="AED698" s="0" t="n"/>
      <c r="AEE698" s="0" t="n"/>
      <c r="AEF698" s="0" t="n"/>
      <c r="AEG698" s="0" t="n"/>
      <c r="AEH698" s="0" t="n"/>
      <c r="AEI698" s="0" t="n"/>
      <c r="AEJ698" s="0" t="n"/>
      <c r="AEK698" s="0" t="n"/>
      <c r="AEL698" s="0" t="n"/>
      <c r="AEM698" s="0" t="n"/>
      <c r="AEN698" s="0" t="n"/>
      <c r="AEO698" s="0" t="n"/>
      <c r="AEP698" s="0" t="n"/>
      <c r="AEQ698" s="0" t="n"/>
      <c r="AER698" s="0" t="n"/>
      <c r="AES698" s="0" t="n"/>
      <c r="AET698" s="0" t="n"/>
      <c r="AEU698" s="0" t="n"/>
      <c r="AEV698" s="0" t="n"/>
      <c r="AEW698" s="0" t="n"/>
      <c r="AEX698" s="0" t="n"/>
      <c r="AEY698" s="0" t="n"/>
      <c r="AEZ698" s="0" t="n"/>
      <c r="AFA698" s="0" t="n"/>
      <c r="AFB698" s="0" t="n"/>
      <c r="AFC698" s="0" t="n"/>
      <c r="AFD698" s="0" t="n"/>
      <c r="AFE698" s="0" t="n"/>
      <c r="AFF698" s="0" t="n"/>
      <c r="AFG698" s="0" t="n"/>
      <c r="AFH698" s="0" t="n"/>
      <c r="AFI698" s="0" t="n"/>
      <c r="AFJ698" s="0" t="n"/>
      <c r="AFK698" s="0" t="n"/>
      <c r="AFL698" s="0" t="n"/>
      <c r="AFM698" s="0" t="n"/>
      <c r="AFN698" s="0" t="n"/>
      <c r="AFO698" s="0" t="n"/>
      <c r="AFP698" s="0" t="n"/>
      <c r="AFQ698" s="0" t="n"/>
      <c r="AFR698" s="0" t="n"/>
      <c r="AFS698" s="0" t="n"/>
      <c r="AFT698" s="0" t="n"/>
      <c r="AFU698" s="0" t="n"/>
      <c r="AFV698" s="0" t="n"/>
      <c r="AFW698" s="0" t="n"/>
      <c r="AFX698" s="0" t="n"/>
      <c r="AFY698" s="0" t="n"/>
      <c r="AFZ698" s="0" t="n"/>
      <c r="AGA698" s="0" t="n"/>
      <c r="AGB698" s="0" t="n"/>
      <c r="AGC698" s="0" t="n"/>
      <c r="AGD698" s="0" t="n"/>
      <c r="AGE698" s="0" t="n"/>
      <c r="AGF698" s="0" t="n"/>
      <c r="AGG698" s="0" t="n"/>
      <c r="AGH698" s="0" t="n"/>
      <c r="AGI698" s="0" t="n"/>
      <c r="AGJ698" s="0" t="n"/>
      <c r="AGK698" s="0" t="n"/>
      <c r="AGL698" s="0" t="n"/>
      <c r="AGM698" s="0" t="n"/>
      <c r="AGN698" s="0" t="n"/>
      <c r="AGO698" s="0" t="n"/>
      <c r="AGP698" s="0" t="n"/>
      <c r="AGQ698" s="0" t="n"/>
      <c r="AGR698" s="0" t="n"/>
      <c r="AGS698" s="0" t="n"/>
      <c r="AGT698" s="0" t="n"/>
      <c r="AGU698" s="0" t="n"/>
      <c r="AGV698" s="0" t="n"/>
      <c r="AGW698" s="0" t="n"/>
      <c r="AGX698" s="0" t="n"/>
      <c r="AGY698" s="0" t="n"/>
      <c r="AGZ698" s="0" t="n"/>
      <c r="AHA698" s="0" t="n"/>
      <c r="AHB698" s="0" t="n"/>
      <c r="AHC698" s="0" t="n"/>
      <c r="AHD698" s="0" t="n"/>
      <c r="AHE698" s="0" t="n"/>
      <c r="AHF698" s="0" t="n"/>
      <c r="AHG698" s="0" t="n"/>
      <c r="AHH698" s="0" t="n"/>
      <c r="AHI698" s="0" t="n"/>
      <c r="AHJ698" s="0" t="n"/>
      <c r="AHK698" s="0" t="n"/>
      <c r="AHL698" s="0" t="n"/>
      <c r="AHM698" s="0" t="n"/>
      <c r="AHN698" s="0" t="n"/>
      <c r="AHO698" s="0" t="n"/>
      <c r="AHP698" s="0" t="n"/>
      <c r="AHQ698" s="0" t="n"/>
      <c r="AHR698" s="0" t="n"/>
      <c r="AHS698" s="0" t="n"/>
      <c r="AHT698" s="0" t="n"/>
      <c r="AHU698" s="0" t="n"/>
      <c r="AHV698" s="0" t="n"/>
      <c r="AHW698" s="0" t="n"/>
      <c r="AHX698" s="0" t="n"/>
      <c r="AHY698" s="0" t="n"/>
      <c r="AHZ698" s="0" t="n"/>
      <c r="AIA698" s="0" t="n"/>
      <c r="AIB698" s="0" t="n"/>
      <c r="AIC698" s="0" t="n"/>
      <c r="AID698" s="0" t="n"/>
      <c r="AIE698" s="0" t="n"/>
      <c r="AIF698" s="0" t="n"/>
      <c r="AIG698" s="0" t="n"/>
      <c r="AIH698" s="0" t="n"/>
      <c r="AII698" s="0" t="n"/>
      <c r="AIJ698" s="0" t="n"/>
      <c r="AIK698" s="0" t="n"/>
      <c r="AIL698" s="0" t="n"/>
      <c r="AIM698" s="0" t="n"/>
      <c r="AIN698" s="0" t="n"/>
      <c r="AIO698" s="0" t="n"/>
      <c r="AIP698" s="0" t="n"/>
      <c r="AIQ698" s="0" t="n"/>
      <c r="AIR698" s="0" t="n"/>
      <c r="AIS698" s="0" t="n"/>
      <c r="AIT698" s="0" t="n"/>
      <c r="AIU698" s="0" t="n"/>
      <c r="AIV698" s="0" t="n"/>
      <c r="AIW698" s="0" t="n"/>
      <c r="AIX698" s="0" t="n"/>
      <c r="AIY698" s="0" t="n"/>
      <c r="AIZ698" s="0" t="n"/>
      <c r="AJA698" s="0" t="n"/>
      <c r="AJB698" s="0" t="n"/>
      <c r="AJC698" s="0" t="n"/>
      <c r="AJD698" s="0" t="n"/>
      <c r="AJE698" s="0" t="n"/>
      <c r="AJF698" s="0" t="n"/>
      <c r="AJG698" s="0" t="n"/>
      <c r="AJH698" s="0" t="n"/>
      <c r="AJI698" s="0" t="n"/>
      <c r="AJJ698" s="0" t="n"/>
      <c r="AJK698" s="0" t="n"/>
      <c r="AJL698" s="0" t="n"/>
      <c r="AJM698" s="0" t="n"/>
      <c r="AJN698" s="0" t="n"/>
      <c r="AJO698" s="0" t="n"/>
      <c r="AJP698" s="0" t="n"/>
      <c r="AJQ698" s="0" t="n"/>
      <c r="AJR698" s="0" t="n"/>
      <c r="AJS698" s="0" t="n"/>
      <c r="AJT698" s="0" t="n"/>
      <c r="AJU698" s="0" t="n"/>
      <c r="AJV698" s="0" t="n"/>
      <c r="AJW698" s="0" t="n"/>
      <c r="AJX698" s="0" t="n"/>
      <c r="AJY698" s="0" t="n"/>
      <c r="AJZ698" s="0" t="n"/>
      <c r="AKA698" s="0" t="n"/>
      <c r="AKB698" s="0" t="n"/>
      <c r="AKC698" s="0" t="n"/>
      <c r="AKD698" s="0" t="n"/>
      <c r="AKE698" s="0" t="n"/>
      <c r="AKF698" s="0" t="n"/>
      <c r="AKG698" s="0" t="n"/>
      <c r="AKH698" s="0" t="n"/>
      <c r="AKI698" s="0" t="n"/>
      <c r="AKJ698" s="0" t="n"/>
      <c r="AKK698" s="0" t="n"/>
      <c r="AKL698" s="0" t="n"/>
      <c r="AKM698" s="0" t="n"/>
      <c r="AKN698" s="0" t="n"/>
      <c r="AKO698" s="0" t="n"/>
      <c r="AKP698" s="0" t="n"/>
      <c r="AKQ698" s="0" t="n"/>
      <c r="AKR698" s="0" t="n"/>
      <c r="AKS698" s="0" t="n"/>
      <c r="AKT698" s="0" t="n"/>
      <c r="AKU698" s="0" t="n"/>
      <c r="AKV698" s="0" t="n"/>
      <c r="AKW698" s="0" t="n"/>
      <c r="AKX698" s="0" t="n"/>
      <c r="AKY698" s="0" t="n"/>
      <c r="AKZ698" s="0" t="n"/>
      <c r="ALA698" s="0" t="n"/>
      <c r="ALB698" s="0" t="n"/>
      <c r="ALC698" s="0" t="n"/>
      <c r="ALD698" s="0" t="n"/>
      <c r="ALE698" s="0" t="n"/>
      <c r="ALF698" s="0" t="n"/>
      <c r="ALG698" s="0" t="n"/>
      <c r="ALH698" s="0" t="n"/>
      <c r="ALI698" s="0" t="n"/>
      <c r="ALJ698" s="0" t="n"/>
      <c r="ALK698" s="0" t="n"/>
      <c r="ALL698" s="0" t="n"/>
      <c r="ALM698" s="0" t="n"/>
      <c r="ALN698" s="0" t="n"/>
      <c r="ALO698" s="0" t="n"/>
      <c r="ALP698" s="0" t="n"/>
      <c r="ALQ698" s="0" t="n"/>
      <c r="ALR698" s="0" t="n"/>
      <c r="ALS698" s="0" t="n"/>
      <c r="ALT698" s="0" t="n"/>
      <c r="ALU698" s="0" t="n"/>
      <c r="ALV698" s="0" t="n"/>
      <c r="ALW698" s="0" t="n"/>
      <c r="ALX698" s="0" t="n"/>
      <c r="ALY698" s="0" t="n"/>
      <c r="ALZ698" s="0" t="n"/>
      <c r="AMA698" s="0" t="n"/>
      <c r="AMB698" s="0" t="n"/>
      <c r="AMC698" s="0" t="n"/>
      <c r="AMD698" s="0" t="n"/>
      <c r="AME698" s="0" t="n"/>
      <c r="AMF698" s="0" t="n"/>
      <c r="AMG698" s="0" t="n"/>
      <c r="AMH698" s="0" t="n"/>
      <c r="AMI698" s="0" t="n"/>
    </row>
    <row customFormat="true" hidden="false" ht="31.5" outlineLevel="0" r="699" s="2132">
      <c r="A699" s="181" t="n">
        <f aca="false" ca="false" dt2D="false" dtr="false" t="normal">A698+1</f>
        <v>308</v>
      </c>
      <c r="B699" s="181" t="n">
        <v>394</v>
      </c>
      <c r="C699" s="181" t="s">
        <v>1318</v>
      </c>
      <c r="D699" s="3568" t="s">
        <v>547</v>
      </c>
      <c r="E699" s="181" t="s">
        <v>1380</v>
      </c>
      <c r="F699" s="181" t="s">
        <v>1381</v>
      </c>
      <c r="G699" s="3007" t="n">
        <v>2682267</v>
      </c>
      <c r="H699" s="3414" t="n">
        <v>46003</v>
      </c>
      <c r="I699" s="2939" t="n"/>
      <c r="J699" s="2939" t="n"/>
      <c r="K699" s="181" t="n">
        <v>2</v>
      </c>
    </row>
    <row customFormat="true" hidden="false" ht="15.75" outlineLevel="0" r="700" s="2132">
      <c r="A700" s="3579" t="s"/>
      <c r="B700" s="3580" t="s"/>
      <c r="C700" s="3581" t="s"/>
      <c r="D700" s="3568" t="s">
        <v>1263</v>
      </c>
      <c r="E700" s="3582" t="s"/>
      <c r="F700" s="181" t="s">
        <v>1382</v>
      </c>
      <c r="G700" s="3583" t="s"/>
      <c r="H700" s="3584" t="s"/>
      <c r="I700" s="3585" t="s"/>
      <c r="J700" s="3586" t="s"/>
      <c r="K700" s="3587" t="s"/>
    </row>
    <row customFormat="true" hidden="false" ht="31.5" outlineLevel="0" r="701" s="2132">
      <c r="A701" s="181" t="n">
        <f aca="false" ca="false" dt2D="false" dtr="false" t="normal">A699+1</f>
        <v>309</v>
      </c>
      <c r="B701" s="181" t="n">
        <v>395</v>
      </c>
      <c r="C701" s="181" t="s">
        <v>1318</v>
      </c>
      <c r="D701" s="3588" t="s">
        <v>1383</v>
      </c>
      <c r="E701" s="181" t="s">
        <v>1384</v>
      </c>
      <c r="F701" s="181" t="s">
        <v>1385</v>
      </c>
      <c r="G701" s="3007" t="n">
        <v>7876342</v>
      </c>
      <c r="H701" s="41" t="n">
        <v>46003</v>
      </c>
      <c r="I701" s="2939" t="n"/>
      <c r="J701" s="2939" t="n"/>
      <c r="K701" s="181" t="n">
        <v>3</v>
      </c>
    </row>
    <row customFormat="true" hidden="false" ht="15.75" outlineLevel="0" r="702" s="2132">
      <c r="A702" s="3589" t="s"/>
      <c r="B702" s="3590" t="s"/>
      <c r="C702" s="3591" t="s"/>
      <c r="D702" s="3588" t="s">
        <v>1386</v>
      </c>
      <c r="E702" s="3592" t="s"/>
      <c r="F702" s="181" t="s">
        <v>1387</v>
      </c>
      <c r="G702" s="3593" t="s"/>
      <c r="H702" s="3594" t="s"/>
      <c r="I702" s="3595" t="s"/>
      <c r="J702" s="3596" t="s"/>
      <c r="K702" s="3597" t="s"/>
    </row>
    <row hidden="false" ht="15.75" outlineLevel="0" r="703">
      <c r="A703" s="3598" t="s"/>
      <c r="B703" s="3599" t="s"/>
      <c r="C703" s="3600" t="s"/>
      <c r="D703" s="3588" t="s">
        <v>1263</v>
      </c>
      <c r="E703" s="3601" t="s"/>
      <c r="F703" s="181" t="s">
        <v>1388</v>
      </c>
      <c r="G703" s="3602" t="s"/>
      <c r="H703" s="3603" t="s"/>
      <c r="I703" s="3604" t="s"/>
      <c r="J703" s="3605" t="s"/>
      <c r="K703" s="3606" t="s"/>
    </row>
    <row hidden="false" ht="34.5" outlineLevel="0" r="704">
      <c r="A704" s="181" t="n">
        <f aca="false" ca="false" dt2D="false" dtr="false" t="normal">A701+1</f>
        <v>310</v>
      </c>
      <c r="B704" s="181" t="n">
        <v>396</v>
      </c>
      <c r="C704" s="38" t="s">
        <v>539</v>
      </c>
      <c r="D704" s="3607" t="s">
        <v>1170</v>
      </c>
      <c r="E704" s="181" t="s">
        <v>1389</v>
      </c>
      <c r="F704" s="181" t="s">
        <v>1390</v>
      </c>
      <c r="G704" s="3007" t="n">
        <v>3524265</v>
      </c>
      <c r="H704" s="41" t="n">
        <v>46001</v>
      </c>
      <c r="I704" s="2939" t="n"/>
      <c r="J704" s="2939" t="n"/>
      <c r="K704" s="181" t="n">
        <v>2</v>
      </c>
    </row>
    <row hidden="false" ht="15.75" outlineLevel="0" r="705">
      <c r="A705" s="3608" t="s"/>
      <c r="B705" s="3609" t="s"/>
      <c r="C705" s="3610" t="s"/>
      <c r="D705" s="3568" t="s">
        <v>1391</v>
      </c>
      <c r="E705" s="3611" t="s"/>
      <c r="F705" s="181" t="s">
        <v>1392</v>
      </c>
      <c r="G705" s="3612" t="s"/>
      <c r="H705" s="3613" t="s"/>
      <c r="I705" s="3614" t="s"/>
      <c r="J705" s="3615" t="s"/>
      <c r="K705" s="3616" t="s"/>
    </row>
    <row hidden="false" ht="34.5" outlineLevel="0" r="706">
      <c r="A706" s="181" t="n">
        <f aca="false" ca="false" dt2D="false" dtr="false" t="normal">A704+1</f>
        <v>311</v>
      </c>
      <c r="B706" s="181" t="n">
        <v>397</v>
      </c>
      <c r="C706" s="38" t="s">
        <v>539</v>
      </c>
      <c r="D706" s="3607" t="s">
        <v>1170</v>
      </c>
      <c r="E706" s="181" t="s">
        <v>1393</v>
      </c>
      <c r="F706" s="181" t="s">
        <v>1394</v>
      </c>
      <c r="G706" s="3007" t="n">
        <v>31958365</v>
      </c>
      <c r="H706" s="41" t="n">
        <v>46001</v>
      </c>
      <c r="I706" s="2939" t="n"/>
      <c r="J706" s="2939" t="n"/>
      <c r="K706" s="181" t="n">
        <v>2</v>
      </c>
    </row>
    <row hidden="false" ht="15.75" outlineLevel="0" r="707">
      <c r="A707" s="3617" t="s"/>
      <c r="B707" s="3618" t="s"/>
      <c r="C707" s="3619" t="s"/>
      <c r="D707" s="3568" t="s">
        <v>1395</v>
      </c>
      <c r="E707" s="3620" t="s"/>
      <c r="F707" s="181" t="s">
        <v>1396</v>
      </c>
      <c r="G707" s="3621" t="s"/>
      <c r="H707" s="3622" t="s"/>
      <c r="I707" s="3623" t="s"/>
      <c r="J707" s="3624" t="s"/>
      <c r="K707" s="3625" t="s"/>
    </row>
    <row hidden="false" ht="34.5" outlineLevel="0" r="708">
      <c r="A708" s="181" t="n">
        <f aca="false" ca="false" dt2D="false" dtr="false" t="normal">A706+1</f>
        <v>312</v>
      </c>
      <c r="B708" s="181" t="n">
        <v>398</v>
      </c>
      <c r="C708" s="181" t="s">
        <v>490</v>
      </c>
      <c r="D708" s="2937" t="s">
        <v>1397</v>
      </c>
      <c r="E708" s="181" t="s">
        <v>1398</v>
      </c>
      <c r="F708" s="181" t="s">
        <v>1399</v>
      </c>
      <c r="G708" s="3007" t="n">
        <v>3764000</v>
      </c>
      <c r="H708" s="41" t="n">
        <v>46003</v>
      </c>
      <c r="I708" s="2939" t="n"/>
      <c r="J708" s="2939" t="n"/>
      <c r="K708" s="181" t="n">
        <v>2</v>
      </c>
    </row>
    <row hidden="false" ht="47.25" outlineLevel="0" r="709">
      <c r="A709" s="3626" t="s"/>
      <c r="B709" s="3627" t="s"/>
      <c r="C709" s="3628" t="s"/>
      <c r="D709" s="1353" t="s">
        <v>1400</v>
      </c>
      <c r="E709" s="3629" t="s"/>
      <c r="F709" s="181" t="s">
        <v>1401</v>
      </c>
      <c r="G709" s="3630" t="s"/>
      <c r="H709" s="3631" t="s"/>
      <c r="I709" s="3632" t="s"/>
      <c r="J709" s="3633" t="s"/>
      <c r="K709" s="3634" t="s"/>
    </row>
    <row hidden="false" ht="34.5" outlineLevel="0" r="710">
      <c r="A710" s="181" t="n">
        <f aca="false" ca="false" dt2D="false" dtr="false" t="normal">A708+1</f>
        <v>313</v>
      </c>
      <c r="B710" s="181" t="n">
        <v>399</v>
      </c>
      <c r="C710" s="181" t="s">
        <v>490</v>
      </c>
      <c r="D710" s="3607" t="s">
        <v>1397</v>
      </c>
      <c r="E710" s="181" t="s">
        <v>1402</v>
      </c>
      <c r="F710" s="181" t="s">
        <v>1403</v>
      </c>
      <c r="G710" s="3007" t="n">
        <v>775000</v>
      </c>
      <c r="H710" s="41" t="n">
        <v>46003</v>
      </c>
      <c r="I710" s="2939" t="n"/>
      <c r="J710" s="2939" t="n"/>
      <c r="K710" s="181" t="n">
        <v>2</v>
      </c>
    </row>
    <row hidden="false" ht="15.75" outlineLevel="0" r="711">
      <c r="A711" s="3635" t="s"/>
      <c r="B711" s="3636" t="s"/>
      <c r="C711" s="3637" t="s"/>
      <c r="D711" s="3568" t="s">
        <v>1404</v>
      </c>
      <c r="E711" s="3638" t="s"/>
      <c r="F711" s="181" t="s">
        <v>1405</v>
      </c>
      <c r="G711" s="3639" t="s"/>
      <c r="H711" s="3640" t="s"/>
      <c r="I711" s="3641" t="s"/>
      <c r="J711" s="3642" t="s"/>
      <c r="K711" s="3643" t="s"/>
    </row>
    <row customHeight="true" hidden="false" ht="42.550048828125" outlineLevel="0" r="712">
      <c r="A712" s="181" t="n">
        <f aca="false" ca="false" dt2D="false" dtr="false" t="normal">A710+1</f>
        <v>314</v>
      </c>
      <c r="B712" s="181" t="n">
        <v>400</v>
      </c>
      <c r="C712" s="181" t="s">
        <v>1318</v>
      </c>
      <c r="D712" s="1353" t="s">
        <v>550</v>
      </c>
      <c r="E712" s="181" t="s">
        <v>1406</v>
      </c>
      <c r="F712" s="181" t="s">
        <v>1407</v>
      </c>
      <c r="G712" s="3184" t="n">
        <v>1206360</v>
      </c>
      <c r="H712" s="41" t="n">
        <v>46003</v>
      </c>
      <c r="I712" s="2939" t="n"/>
      <c r="J712" s="2939" t="n"/>
      <c r="K712" s="181" t="n">
        <v>1</v>
      </c>
    </row>
    <row hidden="false" ht="34.5" outlineLevel="0" r="713">
      <c r="A713" s="181" t="n">
        <f aca="false" ca="false" dt2D="false" dtr="false" t="normal">A712+1</f>
        <v>315</v>
      </c>
      <c r="B713" s="181" t="n">
        <v>401</v>
      </c>
      <c r="C713" s="181" t="s">
        <v>1371</v>
      </c>
      <c r="D713" s="3607" t="s">
        <v>1116</v>
      </c>
      <c r="E713" s="181" t="s">
        <v>1408</v>
      </c>
      <c r="F713" s="181" t="s">
        <v>1409</v>
      </c>
      <c r="G713" s="3007" t="n">
        <v>862000</v>
      </c>
      <c r="H713" s="3644" t="n"/>
      <c r="I713" s="2939" t="n"/>
      <c r="J713" s="2939" t="n"/>
      <c r="K713" s="181" t="n">
        <v>2</v>
      </c>
    </row>
    <row hidden="false" ht="15.75" outlineLevel="0" r="714">
      <c r="A714" s="3645" t="s"/>
      <c r="B714" s="3646" t="s"/>
      <c r="C714" s="3647" t="s"/>
      <c r="D714" s="3568" t="s">
        <v>1410</v>
      </c>
      <c r="E714" s="3648" t="s"/>
      <c r="F714" s="181" t="s">
        <v>1411</v>
      </c>
      <c r="G714" s="3649" t="s"/>
      <c r="H714" s="3650" t="s"/>
      <c r="I714" s="3651" t="s"/>
      <c r="J714" s="3652" t="s"/>
      <c r="K714" s="3653" t="s"/>
    </row>
    <row hidden="false" ht="34.5" outlineLevel="0" r="715">
      <c r="A715" s="181" t="n">
        <f aca="false" ca="false" dt2D="false" dtr="false" t="normal">A713+1</f>
        <v>316</v>
      </c>
      <c r="B715" s="181" t="n">
        <v>402</v>
      </c>
      <c r="C715" s="181" t="s">
        <v>1371</v>
      </c>
      <c r="D715" s="3607" t="s">
        <v>1116</v>
      </c>
      <c r="E715" s="181" t="s">
        <v>1412</v>
      </c>
      <c r="F715" s="181" t="s">
        <v>1413</v>
      </c>
      <c r="G715" s="3007" t="n">
        <v>96000</v>
      </c>
      <c r="H715" s="3644" t="n"/>
      <c r="I715" s="2939" t="n"/>
      <c r="J715" s="2939" t="n"/>
      <c r="K715" s="181" t="n">
        <v>2</v>
      </c>
    </row>
    <row hidden="false" ht="15.75" outlineLevel="0" r="716">
      <c r="A716" s="3654" t="s"/>
      <c r="B716" s="3655" t="s"/>
      <c r="C716" s="3656" t="s"/>
      <c r="D716" s="3568" t="s">
        <v>1414</v>
      </c>
      <c r="E716" s="3657" t="s"/>
      <c r="F716" s="181" t="s">
        <v>1415</v>
      </c>
      <c r="G716" s="3658" t="s"/>
      <c r="H716" s="3659" t="s"/>
      <c r="I716" s="3660" t="s"/>
      <c r="J716" s="3661" t="s"/>
      <c r="K716" s="3662" t="s"/>
    </row>
    <row hidden="false" ht="34.5" outlineLevel="0" r="717">
      <c r="A717" s="181" t="n">
        <f aca="false" ca="false" dt2D="false" dtr="false" t="normal">A715+1</f>
        <v>317</v>
      </c>
      <c r="B717" s="181" t="n">
        <v>403</v>
      </c>
      <c r="C717" s="181" t="s">
        <v>1371</v>
      </c>
      <c r="D717" s="3607" t="s">
        <v>1116</v>
      </c>
      <c r="E717" s="181" t="s">
        <v>1416</v>
      </c>
      <c r="F717" s="181" t="s">
        <v>1417</v>
      </c>
      <c r="G717" s="3007" t="n">
        <v>404000</v>
      </c>
      <c r="H717" s="3644" t="n"/>
      <c r="I717" s="2939" t="n"/>
      <c r="J717" s="2939" t="n"/>
      <c r="K717" s="181" t="n">
        <v>2</v>
      </c>
    </row>
    <row customFormat="true" hidden="false" ht="15.75" outlineLevel="0" r="718" s="2132">
      <c r="A718" s="3663" t="s"/>
      <c r="B718" s="3664" t="s"/>
      <c r="C718" s="3665" t="s"/>
      <c r="D718" s="3568" t="s">
        <v>1418</v>
      </c>
      <c r="E718" s="3666" t="s"/>
      <c r="F718" s="181" t="s">
        <v>1419</v>
      </c>
      <c r="G718" s="3667" t="s"/>
      <c r="H718" s="3668" t="s"/>
      <c r="I718" s="3669" t="s"/>
      <c r="J718" s="3670" t="s"/>
      <c r="K718" s="3671" t="s"/>
    </row>
    <row customFormat="true" hidden="false" ht="31.5" outlineLevel="0" r="719" s="2132">
      <c r="A719" s="181" t="n">
        <f aca="false" ca="false" dt2D="false" dtr="false" t="normal">A717+1</f>
        <v>318</v>
      </c>
      <c r="B719" s="181" t="n">
        <v>404</v>
      </c>
      <c r="C719" s="181" t="s">
        <v>1371</v>
      </c>
      <c r="D719" s="3568" t="s">
        <v>547</v>
      </c>
      <c r="E719" s="181" t="s">
        <v>1420</v>
      </c>
      <c r="F719" s="181" t="s">
        <v>1421</v>
      </c>
      <c r="G719" s="3007" t="n">
        <v>2310829</v>
      </c>
      <c r="H719" s="3644" t="n"/>
      <c r="I719" s="2939" t="n"/>
      <c r="J719" s="2939" t="n"/>
      <c r="K719" s="181" t="n">
        <v>2</v>
      </c>
    </row>
    <row customFormat="true" hidden="false" ht="15.75" outlineLevel="0" r="720" s="2132">
      <c r="A720" s="3672" t="s"/>
      <c r="B720" s="3673" t="s"/>
      <c r="C720" s="3674" t="s"/>
      <c r="D720" s="3568" t="s">
        <v>1422</v>
      </c>
      <c r="E720" s="3675" t="s"/>
      <c r="F720" s="181" t="s">
        <v>1423</v>
      </c>
      <c r="G720" s="3676" t="s"/>
      <c r="H720" s="3677" t="s"/>
      <c r="I720" s="3678" t="s"/>
      <c r="J720" s="3679" t="s"/>
      <c r="K720" s="3680" t="s"/>
    </row>
    <row customFormat="true" hidden="false" ht="31.5" outlineLevel="0" r="721" s="2132">
      <c r="A721" s="181" t="n">
        <f aca="false" ca="false" dt2D="false" dtr="false" t="normal">A719+1</f>
        <v>319</v>
      </c>
      <c r="B721" s="181" t="n">
        <v>405</v>
      </c>
      <c r="C721" s="181" t="s">
        <v>1160</v>
      </c>
      <c r="D721" s="3568" t="s">
        <v>547</v>
      </c>
      <c r="E721" s="181" t="s">
        <v>1424</v>
      </c>
      <c r="F721" s="181" t="s">
        <v>1425</v>
      </c>
      <c r="G721" s="3007" t="n">
        <v>2442200</v>
      </c>
      <c r="H721" s="41" t="n">
        <v>46016</v>
      </c>
      <c r="I721" s="2939" t="n"/>
      <c r="J721" s="2939" t="n"/>
      <c r="K721" s="181" t="n">
        <v>2</v>
      </c>
    </row>
    <row customFormat="true" hidden="false" ht="15.75" outlineLevel="0" r="722" s="2132">
      <c r="A722" s="3681" t="s"/>
      <c r="B722" s="3682" t="s"/>
      <c r="C722" s="3683" t="s"/>
      <c r="D722" s="3568" t="s">
        <v>1151</v>
      </c>
      <c r="E722" s="3684" t="s"/>
      <c r="F722" s="181" t="s">
        <v>1426</v>
      </c>
      <c r="G722" s="3685" t="s"/>
      <c r="H722" s="3686" t="s"/>
      <c r="I722" s="3687" t="s"/>
      <c r="J722" s="3688" t="s"/>
      <c r="K722" s="3689" t="s"/>
    </row>
    <row customFormat="true" hidden="false" ht="31.5" outlineLevel="0" r="723" s="3607">
      <c r="A723" s="181" t="n">
        <f aca="false" ca="false" dt2D="false" dtr="false" t="normal">A721+1</f>
        <v>320</v>
      </c>
      <c r="B723" s="181" t="n">
        <v>406</v>
      </c>
      <c r="C723" s="181" t="s">
        <v>1427</v>
      </c>
      <c r="D723" s="3568" t="s">
        <v>1161</v>
      </c>
      <c r="E723" s="181" t="s">
        <v>1428</v>
      </c>
      <c r="F723" s="181" t="s">
        <v>1429</v>
      </c>
      <c r="G723" s="3007" t="n">
        <v>288028</v>
      </c>
      <c r="H723" s="41" t="n">
        <v>46006</v>
      </c>
      <c r="I723" s="3690" t="n"/>
      <c r="J723" s="3690" t="n"/>
      <c r="K723" s="181" t="n">
        <v>2</v>
      </c>
      <c r="L723" s="3607" t="n"/>
      <c r="M723" s="3607" t="n"/>
      <c r="N723" s="3607" t="n"/>
      <c r="O723" s="3607" t="n"/>
      <c r="P723" s="3607" t="n"/>
      <c r="Q723" s="3607" t="n"/>
      <c r="R723" s="3607" t="n"/>
      <c r="S723" s="3607" t="n"/>
      <c r="T723" s="3607" t="n"/>
      <c r="U723" s="3607" t="n"/>
      <c r="V723" s="3607" t="n"/>
      <c r="W723" s="3607" t="n"/>
      <c r="X723" s="3607" t="n"/>
      <c r="Y723" s="3607" t="n"/>
      <c r="Z723" s="3607" t="n"/>
      <c r="AA723" s="3607" t="n"/>
      <c r="AB723" s="3607" t="n"/>
      <c r="AC723" s="3607" t="n"/>
      <c r="AD723" s="3607" t="n"/>
      <c r="AE723" s="3607" t="n"/>
      <c r="AF723" s="3607" t="n"/>
      <c r="AG723" s="3607" t="n"/>
      <c r="AH723" s="3607" t="n"/>
      <c r="AI723" s="3607" t="n"/>
      <c r="AJ723" s="3607" t="n"/>
      <c r="AK723" s="3607" t="n"/>
      <c r="AL723" s="3607" t="n"/>
      <c r="AM723" s="3607" t="n"/>
      <c r="AN723" s="3607" t="n"/>
      <c r="AO723" s="3607" t="n"/>
      <c r="AP723" s="3607" t="n"/>
      <c r="AQ723" s="3607" t="n"/>
      <c r="AR723" s="3607" t="n"/>
      <c r="AS723" s="3607" t="n"/>
      <c r="AT723" s="3607" t="n"/>
      <c r="AU723" s="3607" t="n"/>
      <c r="AV723" s="3607" t="n"/>
      <c r="AW723" s="3607" t="n"/>
      <c r="AX723" s="3607" t="n"/>
      <c r="AY723" s="3607" t="n"/>
      <c r="AZ723" s="3607" t="n"/>
      <c r="BA723" s="3607" t="n"/>
      <c r="BB723" s="3607" t="n"/>
      <c r="BC723" s="3607" t="n"/>
      <c r="BD723" s="3607" t="n"/>
      <c r="BE723" s="3607" t="n"/>
      <c r="BF723" s="3607" t="n"/>
      <c r="BG723" s="3607" t="n"/>
      <c r="BH723" s="3607" t="n"/>
      <c r="BI723" s="3607" t="n"/>
      <c r="BJ723" s="3607" t="n"/>
      <c r="BK723" s="3607" t="n"/>
      <c r="BL723" s="3607" t="n"/>
      <c r="BM723" s="3607" t="n"/>
      <c r="BN723" s="3607" t="n"/>
      <c r="BO723" s="3607" t="n"/>
      <c r="BP723" s="3607" t="n"/>
      <c r="BQ723" s="3607" t="n"/>
      <c r="BR723" s="3607" t="n"/>
      <c r="BS723" s="3607" t="n"/>
      <c r="BT723" s="3607" t="n"/>
      <c r="BU723" s="3607" t="n"/>
      <c r="BV723" s="3607" t="n"/>
      <c r="BW723" s="3607" t="n"/>
      <c r="BX723" s="3607" t="n"/>
      <c r="BY723" s="3607" t="n"/>
      <c r="BZ723" s="3607" t="n"/>
      <c r="CA723" s="3607" t="n"/>
      <c r="CB723" s="3607" t="n"/>
      <c r="CC723" s="3607" t="n"/>
      <c r="CD723" s="3607" t="n"/>
      <c r="CE723" s="3607" t="n"/>
      <c r="CF723" s="3607" t="n"/>
      <c r="CG723" s="3607" t="n"/>
      <c r="CH723" s="3607" t="n"/>
      <c r="CI723" s="3607" t="n"/>
      <c r="CJ723" s="3607" t="n"/>
      <c r="CK723" s="3607" t="n"/>
      <c r="CL723" s="3607" t="n"/>
      <c r="CM723" s="3607" t="n"/>
      <c r="CN723" s="3607" t="n"/>
      <c r="CO723" s="3607" t="n"/>
      <c r="CP723" s="3607" t="n"/>
      <c r="CQ723" s="3607" t="n"/>
      <c r="CR723" s="3607" t="n"/>
      <c r="CS723" s="3607" t="n"/>
      <c r="CT723" s="3607" t="n"/>
      <c r="CU723" s="3607" t="n"/>
      <c r="CV723" s="3607" t="n"/>
      <c r="CW723" s="3607" t="n"/>
      <c r="CX723" s="3607" t="n"/>
      <c r="CY723" s="3607" t="n"/>
      <c r="CZ723" s="3607" t="n"/>
      <c r="DA723" s="3607" t="n"/>
      <c r="DB723" s="3607" t="n"/>
      <c r="DC723" s="3607" t="n"/>
      <c r="DD723" s="3607" t="n"/>
      <c r="DE723" s="3607" t="n"/>
      <c r="DF723" s="3607" t="n"/>
      <c r="DG723" s="3607" t="n"/>
      <c r="DH723" s="3607" t="n"/>
      <c r="DI723" s="3607" t="n"/>
      <c r="DJ723" s="3607" t="n"/>
      <c r="DK723" s="3607" t="n"/>
      <c r="DL723" s="3607" t="n"/>
      <c r="DM723" s="3607" t="n"/>
      <c r="DN723" s="3607" t="n"/>
      <c r="DO723" s="3607" t="n"/>
      <c r="DP723" s="3607" t="n"/>
      <c r="DQ723" s="3607" t="n"/>
      <c r="DR723" s="3607" t="n"/>
      <c r="DS723" s="3607" t="n"/>
      <c r="DT723" s="3607" t="n"/>
      <c r="DU723" s="3607" t="n"/>
      <c r="DV723" s="3607" t="n"/>
      <c r="DW723" s="3607" t="n"/>
      <c r="DX723" s="3607" t="n"/>
      <c r="DY723" s="3607" t="n"/>
      <c r="DZ723" s="3607" t="n"/>
      <c r="EA723" s="3607" t="n"/>
      <c r="EB723" s="3607" t="n"/>
      <c r="EC723" s="3607" t="n"/>
      <c r="ED723" s="3607" t="n"/>
      <c r="EE723" s="3607" t="n"/>
      <c r="EF723" s="3607" t="n"/>
      <c r="EG723" s="3607" t="n"/>
      <c r="EH723" s="3607" t="n"/>
      <c r="EI723" s="3607" t="n"/>
      <c r="EJ723" s="3607" t="n"/>
      <c r="EK723" s="3607" t="n"/>
      <c r="EL723" s="3607" t="n"/>
      <c r="EM723" s="3607" t="n"/>
      <c r="EN723" s="3607" t="n"/>
      <c r="EO723" s="3607" t="n"/>
      <c r="EP723" s="3607" t="n"/>
      <c r="EQ723" s="3607" t="n"/>
      <c r="ER723" s="3607" t="n"/>
      <c r="ES723" s="3607" t="n"/>
      <c r="ET723" s="3607" t="n"/>
      <c r="EU723" s="3607" t="n"/>
      <c r="EV723" s="3607" t="n"/>
      <c r="EW723" s="3607" t="n"/>
      <c r="EX723" s="3607" t="n"/>
      <c r="EY723" s="3607" t="n"/>
      <c r="EZ723" s="3607" t="n"/>
      <c r="FA723" s="3607" t="n"/>
      <c r="FB723" s="3607" t="n"/>
      <c r="FC723" s="3607" t="n"/>
      <c r="FD723" s="3607" t="n"/>
      <c r="FE723" s="3607" t="n"/>
      <c r="FF723" s="3607" t="n"/>
      <c r="FG723" s="3607" t="n"/>
      <c r="FH723" s="3607" t="n"/>
      <c r="FI723" s="3607" t="n"/>
      <c r="FJ723" s="3607" t="n"/>
      <c r="FK723" s="3607" t="n"/>
      <c r="FL723" s="3607" t="n"/>
      <c r="FM723" s="3607" t="n"/>
      <c r="FN723" s="3607" t="n"/>
      <c r="FO723" s="3607" t="n"/>
      <c r="FP723" s="3607" t="n"/>
      <c r="FQ723" s="3607" t="n"/>
      <c r="FR723" s="3607" t="n"/>
      <c r="FS723" s="3607" t="n"/>
      <c r="FT723" s="3607" t="n"/>
      <c r="FU723" s="3607" t="n"/>
      <c r="FV723" s="3607" t="n"/>
      <c r="FW723" s="3607" t="n"/>
      <c r="FX723" s="3607" t="n"/>
      <c r="FY723" s="3607" t="n"/>
      <c r="FZ723" s="3607" t="n"/>
      <c r="GA723" s="3607" t="n"/>
      <c r="GB723" s="3607" t="n"/>
      <c r="GC723" s="3607" t="n"/>
      <c r="GD723" s="3607" t="n"/>
      <c r="GE723" s="3607" t="n"/>
      <c r="GF723" s="3607" t="n"/>
      <c r="GG723" s="3607" t="n"/>
      <c r="GH723" s="3607" t="n"/>
      <c r="GI723" s="3607" t="n"/>
      <c r="GJ723" s="3607" t="n"/>
      <c r="GK723" s="3607" t="n"/>
      <c r="GL723" s="3607" t="n"/>
      <c r="GM723" s="3607" t="n"/>
      <c r="GN723" s="3607" t="n"/>
      <c r="GO723" s="3607" t="n"/>
      <c r="GP723" s="3607" t="n"/>
      <c r="GQ723" s="3607" t="n"/>
      <c r="GR723" s="3607" t="n"/>
      <c r="GS723" s="3607" t="n"/>
      <c r="GT723" s="3607" t="n"/>
      <c r="GU723" s="3607" t="n"/>
      <c r="GV723" s="3607" t="n"/>
      <c r="GW723" s="3607" t="n"/>
      <c r="GX723" s="3607" t="n"/>
      <c r="GY723" s="3607" t="n"/>
      <c r="GZ723" s="3607" t="n"/>
      <c r="HA723" s="3607" t="n"/>
      <c r="HB723" s="3607" t="n"/>
      <c r="HC723" s="3607" t="n"/>
      <c r="HD723" s="3607" t="n"/>
      <c r="HE723" s="3607" t="n"/>
      <c r="HF723" s="3607" t="n"/>
      <c r="HG723" s="3607" t="n"/>
      <c r="HH723" s="3607" t="n"/>
      <c r="HI723" s="3607" t="n"/>
      <c r="HJ723" s="3607" t="n"/>
      <c r="HK723" s="3607" t="n"/>
      <c r="HL723" s="3607" t="n"/>
      <c r="HM723" s="3607" t="n"/>
      <c r="HN723" s="3607" t="n"/>
      <c r="HO723" s="3607" t="n"/>
      <c r="HP723" s="3607" t="n"/>
      <c r="HQ723" s="3607" t="n"/>
      <c r="HR723" s="3607" t="n"/>
      <c r="HS723" s="3607" t="n"/>
      <c r="HT723" s="3607" t="n"/>
      <c r="HU723" s="3607" t="n"/>
      <c r="HV723" s="3607" t="n"/>
      <c r="HW723" s="3607" t="n"/>
      <c r="HX723" s="3607" t="n"/>
      <c r="HY723" s="3607" t="n"/>
      <c r="HZ723" s="3607" t="n"/>
      <c r="IA723" s="3607" t="n"/>
      <c r="IB723" s="3607" t="n"/>
      <c r="IC723" s="3607" t="n"/>
      <c r="ID723" s="3607" t="n"/>
      <c r="IE723" s="3607" t="n"/>
      <c r="IF723" s="3607" t="n"/>
      <c r="IG723" s="3607" t="n"/>
      <c r="IH723" s="3607" t="n"/>
      <c r="II723" s="3607" t="n"/>
      <c r="IJ723" s="3607" t="n"/>
      <c r="IK723" s="3607" t="n"/>
      <c r="IL723" s="3607" t="n"/>
      <c r="IM723" s="3607" t="n"/>
      <c r="IN723" s="3607" t="n"/>
      <c r="IO723" s="3607" t="n"/>
      <c r="IP723" s="3607" t="n"/>
      <c r="IQ723" s="3607" t="n"/>
      <c r="IR723" s="3607" t="n"/>
      <c r="IS723" s="3607" t="n"/>
      <c r="IT723" s="3607" t="n"/>
      <c r="IU723" s="3607" t="n"/>
      <c r="IV723" s="3607" t="n"/>
      <c r="IW723" s="3607" t="n"/>
      <c r="IX723" s="3607" t="n"/>
      <c r="IY723" s="3607" t="n"/>
      <c r="IZ723" s="3607" t="n"/>
      <c r="JA723" s="3607" t="n"/>
      <c r="JB723" s="3607" t="n"/>
      <c r="JC723" s="3607" t="n"/>
      <c r="JD723" s="3607" t="n"/>
      <c r="JE723" s="3607" t="n"/>
      <c r="JF723" s="3607" t="n"/>
      <c r="JG723" s="3607" t="n"/>
      <c r="JH723" s="3607" t="n"/>
      <c r="JI723" s="3607" t="n"/>
      <c r="JJ723" s="3607" t="n"/>
      <c r="JK723" s="3607" t="n"/>
      <c r="JL723" s="3607" t="n"/>
      <c r="JM723" s="3607" t="n"/>
      <c r="JN723" s="3607" t="n"/>
      <c r="JO723" s="3607" t="n"/>
      <c r="JP723" s="3607" t="n"/>
      <c r="JQ723" s="3607" t="n"/>
      <c r="JR723" s="3607" t="n"/>
      <c r="JS723" s="3607" t="n"/>
      <c r="JT723" s="3607" t="n"/>
      <c r="JU723" s="3607" t="n"/>
      <c r="JV723" s="3607" t="n"/>
      <c r="JW723" s="3607" t="n"/>
      <c r="JX723" s="3607" t="n"/>
      <c r="JY723" s="3607" t="n"/>
      <c r="JZ723" s="3607" t="n"/>
      <c r="KA723" s="3607" t="n"/>
      <c r="KB723" s="3607" t="n"/>
      <c r="KC723" s="3607" t="n"/>
      <c r="KD723" s="3607" t="n"/>
      <c r="KE723" s="3607" t="n"/>
      <c r="KF723" s="3607" t="n"/>
      <c r="KG723" s="3607" t="n"/>
      <c r="KH723" s="3607" t="n"/>
      <c r="KI723" s="3607" t="n"/>
      <c r="KJ723" s="3607" t="n"/>
      <c r="KK723" s="3607" t="n"/>
      <c r="KL723" s="3607" t="n"/>
      <c r="KM723" s="3607" t="n"/>
      <c r="KN723" s="3607" t="n"/>
      <c r="KO723" s="3607" t="n"/>
      <c r="KP723" s="3607" t="n"/>
      <c r="KQ723" s="3607" t="n"/>
      <c r="KR723" s="3607" t="n"/>
      <c r="KS723" s="3607" t="n"/>
      <c r="KT723" s="3607" t="n"/>
      <c r="KU723" s="3607" t="n"/>
      <c r="KV723" s="3607" t="n"/>
      <c r="KW723" s="3607" t="n"/>
      <c r="KX723" s="3607" t="n"/>
      <c r="KY723" s="3607" t="n"/>
      <c r="KZ723" s="3607" t="n"/>
      <c r="LA723" s="3607" t="n"/>
      <c r="LB723" s="3607" t="n"/>
      <c r="LC723" s="3607" t="n"/>
      <c r="LD723" s="3607" t="n"/>
      <c r="LE723" s="3607" t="n"/>
      <c r="LF723" s="3607" t="n"/>
      <c r="LG723" s="3607" t="n"/>
      <c r="LH723" s="3607" t="n"/>
      <c r="LI723" s="3607" t="n"/>
      <c r="LJ723" s="3607" t="n"/>
      <c r="LK723" s="3607" t="n"/>
      <c r="LL723" s="3607" t="n"/>
      <c r="LM723" s="3607" t="n"/>
      <c r="LN723" s="3607" t="n"/>
      <c r="LO723" s="3607" t="n"/>
      <c r="LP723" s="3607" t="n"/>
      <c r="LQ723" s="3607" t="n"/>
      <c r="LR723" s="3607" t="n"/>
      <c r="LS723" s="3607" t="n"/>
      <c r="LT723" s="3607" t="n"/>
      <c r="LU723" s="3607" t="n"/>
      <c r="LV723" s="3607" t="n"/>
      <c r="LW723" s="3607" t="n"/>
      <c r="LX723" s="3607" t="n"/>
      <c r="LY723" s="3607" t="n"/>
      <c r="LZ723" s="3607" t="n"/>
      <c r="MA723" s="3607" t="n"/>
      <c r="MB723" s="3607" t="n"/>
      <c r="MC723" s="3607" t="n"/>
      <c r="MD723" s="3607" t="n"/>
      <c r="ME723" s="3607" t="n"/>
      <c r="MF723" s="3607" t="n"/>
      <c r="MG723" s="3607" t="n"/>
      <c r="MH723" s="3607" t="n"/>
      <c r="MI723" s="3607" t="n"/>
      <c r="MJ723" s="3607" t="n"/>
      <c r="MK723" s="3607" t="n"/>
      <c r="ML723" s="3607" t="n"/>
      <c r="MM723" s="3607" t="n"/>
      <c r="MN723" s="3607" t="n"/>
      <c r="MO723" s="3607" t="n"/>
      <c r="MP723" s="3607" t="n"/>
      <c r="MQ723" s="3607" t="n"/>
      <c r="MR723" s="3607" t="n"/>
      <c r="MS723" s="3607" t="n"/>
      <c r="MT723" s="3607" t="n"/>
      <c r="MU723" s="3607" t="n"/>
      <c r="MV723" s="3607" t="n"/>
      <c r="MW723" s="3607" t="n"/>
      <c r="MX723" s="3607" t="n"/>
      <c r="MY723" s="3607" t="n"/>
      <c r="MZ723" s="3607" t="n"/>
      <c r="NA723" s="3607" t="n"/>
      <c r="NB723" s="3607" t="n"/>
      <c r="NC723" s="3607" t="n"/>
      <c r="ND723" s="3607" t="n"/>
      <c r="NE723" s="3607" t="n"/>
      <c r="NF723" s="3607" t="n"/>
      <c r="NG723" s="3607" t="n"/>
      <c r="NH723" s="3607" t="n"/>
      <c r="NI723" s="3607" t="n"/>
      <c r="NJ723" s="3607" t="n"/>
      <c r="NK723" s="3607" t="n"/>
      <c r="NL723" s="3607" t="n"/>
      <c r="NM723" s="3607" t="n"/>
      <c r="NN723" s="3607" t="n"/>
      <c r="NO723" s="3607" t="n"/>
      <c r="NP723" s="3607" t="n"/>
      <c r="NQ723" s="3607" t="n"/>
      <c r="NR723" s="3607" t="n"/>
      <c r="NS723" s="3607" t="n"/>
      <c r="NT723" s="3607" t="n"/>
      <c r="NU723" s="3607" t="n"/>
      <c r="NV723" s="3607" t="n"/>
      <c r="NW723" s="3607" t="n"/>
      <c r="NX723" s="3607" t="n"/>
      <c r="NY723" s="3607" t="n"/>
      <c r="NZ723" s="3607" t="n"/>
      <c r="OA723" s="3607" t="n"/>
      <c r="OB723" s="3607" t="n"/>
      <c r="OC723" s="3607" t="n"/>
      <c r="OD723" s="3607" t="n"/>
      <c r="OE723" s="3607" t="n"/>
      <c r="OF723" s="3607" t="n"/>
      <c r="OG723" s="3607" t="n"/>
      <c r="OH723" s="3607" t="n"/>
      <c r="OI723" s="3607" t="n"/>
      <c r="OJ723" s="3607" t="n"/>
      <c r="OK723" s="3607" t="n"/>
      <c r="OL723" s="3607" t="n"/>
      <c r="OM723" s="3607" t="n"/>
      <c r="ON723" s="3607" t="n"/>
      <c r="OO723" s="3607" t="n"/>
      <c r="OP723" s="3607" t="n"/>
      <c r="OQ723" s="3607" t="n"/>
      <c r="OR723" s="3607" t="n"/>
      <c r="OS723" s="3607" t="n"/>
      <c r="OT723" s="3607" t="n"/>
      <c r="OU723" s="3607" t="n"/>
      <c r="OV723" s="3607" t="n"/>
      <c r="OW723" s="3607" t="n"/>
      <c r="OX723" s="3607" t="n"/>
      <c r="OY723" s="3607" t="n"/>
      <c r="OZ723" s="3607" t="n"/>
      <c r="PA723" s="3607" t="n"/>
      <c r="PB723" s="3607" t="n"/>
      <c r="PC723" s="3607" t="n"/>
      <c r="PD723" s="3607" t="n"/>
      <c r="PE723" s="3607" t="n"/>
      <c r="PF723" s="3607" t="n"/>
      <c r="PG723" s="3607" t="n"/>
      <c r="PH723" s="3607" t="n"/>
      <c r="PI723" s="3607" t="n"/>
      <c r="PJ723" s="3607" t="n"/>
      <c r="PK723" s="3607" t="n"/>
      <c r="PL723" s="3607" t="n"/>
      <c r="PM723" s="3607" t="n"/>
      <c r="PN723" s="3607" t="n"/>
      <c r="PO723" s="3607" t="n"/>
      <c r="PP723" s="3607" t="n"/>
      <c r="PQ723" s="3607" t="n"/>
      <c r="PR723" s="3607" t="n"/>
      <c r="PS723" s="3607" t="n"/>
      <c r="PT723" s="3607" t="n"/>
      <c r="PU723" s="3607" t="n"/>
      <c r="PV723" s="3607" t="n"/>
      <c r="PW723" s="3607" t="n"/>
      <c r="PX723" s="3607" t="n"/>
      <c r="PY723" s="3607" t="n"/>
      <c r="PZ723" s="3607" t="n"/>
      <c r="QA723" s="3607" t="n"/>
      <c r="QB723" s="3607" t="n"/>
      <c r="QC723" s="3607" t="n"/>
      <c r="QD723" s="3607" t="n"/>
      <c r="QE723" s="3607" t="n"/>
      <c r="QF723" s="3607" t="n"/>
      <c r="QG723" s="3607" t="n"/>
      <c r="QH723" s="3607" t="n"/>
      <c r="QI723" s="3607" t="n"/>
      <c r="QJ723" s="3607" t="n"/>
      <c r="QK723" s="3607" t="n"/>
      <c r="QL723" s="3607" t="n"/>
      <c r="QM723" s="3607" t="n"/>
      <c r="QN723" s="3607" t="n"/>
      <c r="QO723" s="3607" t="n"/>
      <c r="QP723" s="3607" t="n"/>
      <c r="QQ723" s="3607" t="n"/>
      <c r="QR723" s="3607" t="n"/>
      <c r="QS723" s="3607" t="n"/>
      <c r="QT723" s="3607" t="n"/>
      <c r="QU723" s="3607" t="n"/>
      <c r="QV723" s="3607" t="n"/>
      <c r="QW723" s="3607" t="n"/>
      <c r="QX723" s="3607" t="n"/>
      <c r="QY723" s="3607" t="n"/>
      <c r="QZ723" s="3607" t="n"/>
      <c r="RA723" s="3607" t="n"/>
      <c r="RB723" s="3607" t="n"/>
      <c r="RC723" s="3607" t="n"/>
      <c r="RD723" s="3607" t="n"/>
      <c r="RE723" s="3607" t="n"/>
      <c r="RF723" s="3607" t="n"/>
      <c r="RG723" s="3607" t="n"/>
      <c r="RH723" s="3607" t="n"/>
      <c r="RI723" s="3607" t="n"/>
      <c r="RJ723" s="3607" t="n"/>
      <c r="RK723" s="3607" t="n"/>
      <c r="RL723" s="3607" t="n"/>
      <c r="RM723" s="3607" t="n"/>
      <c r="RN723" s="3607" t="n"/>
      <c r="RO723" s="3607" t="n"/>
      <c r="RP723" s="3607" t="n"/>
      <c r="RQ723" s="3607" t="n"/>
      <c r="RR723" s="3607" t="n"/>
      <c r="RS723" s="3607" t="n"/>
      <c r="RT723" s="3607" t="n"/>
      <c r="RU723" s="3607" t="n"/>
      <c r="RV723" s="3607" t="n"/>
      <c r="RW723" s="3607" t="n"/>
      <c r="RX723" s="3607" t="n"/>
      <c r="RY723" s="3607" t="n"/>
      <c r="RZ723" s="3607" t="n"/>
      <c r="SA723" s="3607" t="n"/>
      <c r="SB723" s="3607" t="n"/>
      <c r="SC723" s="3607" t="n"/>
      <c r="SD723" s="3607" t="n"/>
      <c r="SE723" s="3607" t="n"/>
      <c r="SF723" s="3607" t="n"/>
      <c r="SG723" s="3607" t="n"/>
      <c r="SH723" s="3607" t="n"/>
      <c r="SI723" s="3607" t="n"/>
      <c r="SJ723" s="3607" t="n"/>
      <c r="SK723" s="3607" t="n"/>
      <c r="SL723" s="3607" t="n"/>
      <c r="SM723" s="3607" t="n"/>
      <c r="SN723" s="3607" t="n"/>
      <c r="SO723" s="3607" t="n"/>
      <c r="SP723" s="3607" t="n"/>
      <c r="SQ723" s="3607" t="n"/>
      <c r="SR723" s="3607" t="n"/>
      <c r="SS723" s="3607" t="n"/>
      <c r="ST723" s="3607" t="n"/>
      <c r="SU723" s="3607" t="n"/>
      <c r="SV723" s="3607" t="n"/>
      <c r="SW723" s="3607" t="n"/>
      <c r="SX723" s="3607" t="n"/>
      <c r="SY723" s="3607" t="n"/>
      <c r="SZ723" s="3607" t="n"/>
      <c r="TA723" s="3607" t="n"/>
      <c r="TB723" s="3607" t="n"/>
      <c r="TC723" s="3607" t="n"/>
      <c r="TD723" s="3607" t="n"/>
      <c r="TE723" s="3607" t="n"/>
      <c r="TF723" s="3607" t="n"/>
      <c r="TG723" s="3607" t="n"/>
      <c r="TH723" s="3607" t="n"/>
      <c r="TI723" s="3607" t="n"/>
      <c r="TJ723" s="3607" t="n"/>
      <c r="TK723" s="3607" t="n"/>
      <c r="TL723" s="3607" t="n"/>
      <c r="TM723" s="3607" t="n"/>
      <c r="TN723" s="3607" t="n"/>
      <c r="TO723" s="3607" t="n"/>
      <c r="TP723" s="3607" t="n"/>
      <c r="TQ723" s="3607" t="n"/>
      <c r="TR723" s="3607" t="n"/>
      <c r="TS723" s="3607" t="n"/>
      <c r="TT723" s="3607" t="n"/>
      <c r="TU723" s="3607" t="n"/>
      <c r="TV723" s="3607" t="n"/>
      <c r="TW723" s="3607" t="n"/>
      <c r="TX723" s="3607" t="n"/>
      <c r="TY723" s="3607" t="n"/>
      <c r="TZ723" s="3607" t="n"/>
      <c r="UA723" s="3607" t="n"/>
      <c r="UB723" s="3607" t="n"/>
      <c r="UC723" s="3607" t="n"/>
      <c r="UD723" s="3607" t="n"/>
      <c r="UE723" s="3607" t="n"/>
      <c r="UF723" s="3607" t="n"/>
      <c r="UG723" s="3607" t="n"/>
      <c r="UH723" s="3607" t="n"/>
      <c r="UI723" s="3607" t="n"/>
      <c r="UJ723" s="3607" t="n"/>
      <c r="UK723" s="3607" t="n"/>
      <c r="UL723" s="3607" t="n"/>
      <c r="UM723" s="3607" t="n"/>
      <c r="UN723" s="3607" t="n"/>
      <c r="UO723" s="3607" t="n"/>
      <c r="UP723" s="3607" t="n"/>
      <c r="UQ723" s="3607" t="n"/>
      <c r="UR723" s="3607" t="n"/>
      <c r="US723" s="3607" t="n"/>
      <c r="UT723" s="3607" t="n"/>
      <c r="UU723" s="3607" t="n"/>
      <c r="UV723" s="3607" t="n"/>
      <c r="UW723" s="3607" t="n"/>
      <c r="UX723" s="3607" t="n"/>
      <c r="UY723" s="3607" t="n"/>
      <c r="UZ723" s="3607" t="n"/>
      <c r="VA723" s="3607" t="n"/>
      <c r="VB723" s="3607" t="n"/>
      <c r="VC723" s="3607" t="n"/>
      <c r="VD723" s="3607" t="n"/>
      <c r="VE723" s="3607" t="n"/>
      <c r="VF723" s="3607" t="n"/>
      <c r="VG723" s="3607" t="n"/>
      <c r="VH723" s="3607" t="n"/>
      <c r="VI723" s="3607" t="n"/>
      <c r="VJ723" s="3607" t="n"/>
      <c r="VK723" s="3607" t="n"/>
      <c r="VL723" s="3607" t="n"/>
      <c r="VM723" s="3607" t="n"/>
      <c r="VN723" s="3607" t="n"/>
      <c r="VO723" s="3607" t="n"/>
      <c r="VP723" s="3607" t="n"/>
      <c r="VQ723" s="3607" t="n"/>
      <c r="VR723" s="3607" t="n"/>
      <c r="VS723" s="3607" t="n"/>
      <c r="VT723" s="3607" t="n"/>
      <c r="VU723" s="3607" t="n"/>
      <c r="VV723" s="3607" t="n"/>
      <c r="VW723" s="3607" t="n"/>
      <c r="VX723" s="3607" t="n"/>
      <c r="VY723" s="3607" t="n"/>
      <c r="VZ723" s="3607" t="n"/>
      <c r="WA723" s="3607" t="n"/>
      <c r="WB723" s="3607" t="n"/>
      <c r="WC723" s="3607" t="n"/>
      <c r="WD723" s="3607" t="n"/>
      <c r="WE723" s="3607" t="n"/>
      <c r="WF723" s="3607" t="n"/>
      <c r="WG723" s="3607" t="n"/>
      <c r="WH723" s="3607" t="n"/>
      <c r="WI723" s="3607" t="n"/>
      <c r="WJ723" s="3607" t="n"/>
      <c r="WK723" s="3607" t="n"/>
      <c r="WL723" s="3607" t="n"/>
      <c r="WM723" s="3607" t="n"/>
      <c r="WN723" s="3607" t="n"/>
      <c r="WO723" s="3607" t="n"/>
      <c r="WP723" s="3607" t="n"/>
      <c r="WQ723" s="3607" t="n"/>
      <c r="WR723" s="3607" t="n"/>
      <c r="WS723" s="3607" t="n"/>
      <c r="WT723" s="3607" t="n"/>
      <c r="WU723" s="3607" t="n"/>
      <c r="WV723" s="3607" t="n"/>
      <c r="WW723" s="3607" t="n"/>
      <c r="WX723" s="3607" t="n"/>
      <c r="WY723" s="3607" t="n"/>
      <c r="WZ723" s="3607" t="n"/>
      <c r="XA723" s="3607" t="n"/>
      <c r="XB723" s="3607" t="n"/>
      <c r="XC723" s="3607" t="n"/>
      <c r="XD723" s="3607" t="n"/>
      <c r="XE723" s="3607" t="n"/>
      <c r="XF723" s="3607" t="n"/>
      <c r="XG723" s="3607" t="n"/>
      <c r="XH723" s="3607" t="n"/>
      <c r="XI723" s="3607" t="n"/>
      <c r="XJ723" s="3607" t="n"/>
      <c r="XK723" s="3607" t="n"/>
      <c r="XL723" s="3607" t="n"/>
      <c r="XM723" s="3607" t="n"/>
      <c r="XN723" s="3607" t="n"/>
      <c r="XO723" s="3607" t="n"/>
      <c r="XP723" s="3607" t="n"/>
      <c r="XQ723" s="3607" t="n"/>
      <c r="XR723" s="3607" t="n"/>
      <c r="XS723" s="3607" t="n"/>
      <c r="XT723" s="3607" t="n"/>
      <c r="XU723" s="3607" t="n"/>
      <c r="XV723" s="3607" t="n"/>
      <c r="XW723" s="3607" t="n"/>
      <c r="XX723" s="3607" t="n"/>
      <c r="XY723" s="3607" t="n"/>
      <c r="XZ723" s="3607" t="n"/>
      <c r="YA723" s="3607" t="n"/>
      <c r="YB723" s="3607" t="n"/>
      <c r="YC723" s="3607" t="n"/>
      <c r="YD723" s="3607" t="n"/>
      <c r="YE723" s="3607" t="n"/>
      <c r="YF723" s="3607" t="n"/>
      <c r="YG723" s="3607" t="n"/>
      <c r="YH723" s="3607" t="n"/>
      <c r="YI723" s="3607" t="n"/>
      <c r="YJ723" s="3607" t="n"/>
      <c r="YK723" s="3607" t="n"/>
      <c r="YL723" s="3607" t="n"/>
      <c r="YM723" s="3607" t="n"/>
      <c r="YN723" s="3607" t="n"/>
      <c r="YO723" s="3607" t="n"/>
      <c r="YP723" s="3607" t="n"/>
      <c r="YQ723" s="3607" t="n"/>
      <c r="YR723" s="3607" t="n"/>
      <c r="YS723" s="3607" t="n"/>
      <c r="YT723" s="3607" t="n"/>
      <c r="YU723" s="3607" t="n"/>
      <c r="YV723" s="3607" t="n"/>
      <c r="YW723" s="3607" t="n"/>
      <c r="YX723" s="3607" t="n"/>
      <c r="YY723" s="3607" t="n"/>
      <c r="YZ723" s="3607" t="n"/>
      <c r="ZA723" s="3607" t="n"/>
      <c r="ZB723" s="3607" t="n"/>
      <c r="ZC723" s="3607" t="n"/>
      <c r="ZD723" s="3607" t="n"/>
      <c r="ZE723" s="3607" t="n"/>
      <c r="ZF723" s="3607" t="n"/>
      <c r="ZG723" s="3607" t="n"/>
      <c r="ZH723" s="3607" t="n"/>
      <c r="ZI723" s="3607" t="n"/>
      <c r="ZJ723" s="3607" t="n"/>
      <c r="ZK723" s="3607" t="n"/>
      <c r="ZL723" s="3607" t="n"/>
      <c r="ZM723" s="3607" t="n"/>
      <c r="ZN723" s="3607" t="n"/>
      <c r="ZO723" s="3607" t="n"/>
      <c r="ZP723" s="3607" t="n"/>
      <c r="ZQ723" s="3607" t="n"/>
      <c r="ZR723" s="3607" t="n"/>
      <c r="ZS723" s="3607" t="n"/>
      <c r="ZT723" s="3607" t="n"/>
      <c r="ZU723" s="3607" t="n"/>
      <c r="ZV723" s="3607" t="n"/>
      <c r="ZW723" s="3607" t="n"/>
      <c r="ZX723" s="3607" t="n"/>
      <c r="ZY723" s="3607" t="n"/>
      <c r="ZZ723" s="3607" t="n"/>
      <c r="AAA723" s="3607" t="n"/>
      <c r="AAB723" s="3607" t="n"/>
      <c r="AAC723" s="3607" t="n"/>
      <c r="AAD723" s="3607" t="n"/>
      <c r="AAE723" s="3607" t="n"/>
      <c r="AAF723" s="3607" t="n"/>
      <c r="AAG723" s="3607" t="n"/>
      <c r="AAH723" s="3607" t="n"/>
      <c r="AAI723" s="3607" t="n"/>
      <c r="AAJ723" s="3607" t="n"/>
      <c r="AAK723" s="3607" t="n"/>
      <c r="AAL723" s="3607" t="n"/>
      <c r="AAM723" s="3607" t="n"/>
      <c r="AAN723" s="3607" t="n"/>
      <c r="AAO723" s="3607" t="n"/>
      <c r="AAP723" s="3607" t="n"/>
      <c r="AAQ723" s="3607" t="n"/>
      <c r="AAR723" s="3607" t="n"/>
      <c r="AAS723" s="3607" t="n"/>
      <c r="AAT723" s="3607" t="n"/>
      <c r="AAU723" s="3607" t="n"/>
      <c r="AAV723" s="3607" t="n"/>
      <c r="AAW723" s="3607" t="n"/>
      <c r="AAX723" s="3607" t="n"/>
      <c r="AAY723" s="3607" t="n"/>
      <c r="AAZ723" s="3607" t="n"/>
      <c r="ABA723" s="3607" t="n"/>
      <c r="ABB723" s="3607" t="n"/>
      <c r="ABC723" s="3607" t="n"/>
      <c r="ABD723" s="3607" t="n"/>
      <c r="ABE723" s="3607" t="n"/>
      <c r="ABF723" s="3607" t="n"/>
      <c r="ABG723" s="3607" t="n"/>
      <c r="ABH723" s="3607" t="n"/>
      <c r="ABI723" s="3607" t="n"/>
      <c r="ABJ723" s="3607" t="n"/>
      <c r="ABK723" s="3607" t="n"/>
      <c r="ABL723" s="3607" t="n"/>
      <c r="ABM723" s="3607" t="n"/>
      <c r="ABN723" s="3607" t="n"/>
      <c r="ABO723" s="3607" t="n"/>
      <c r="ABP723" s="3607" t="n"/>
      <c r="ABQ723" s="3607" t="n"/>
      <c r="ABR723" s="3607" t="n"/>
      <c r="ABS723" s="3607" t="n"/>
      <c r="ABT723" s="3607" t="n"/>
      <c r="ABU723" s="3607" t="n"/>
      <c r="ABV723" s="3607" t="n"/>
      <c r="ABW723" s="3607" t="n"/>
      <c r="ABX723" s="3607" t="n"/>
      <c r="ABY723" s="3607" t="n"/>
      <c r="ABZ723" s="3607" t="n"/>
      <c r="ACA723" s="3607" t="n"/>
      <c r="ACB723" s="3607" t="n"/>
      <c r="ACC723" s="3607" t="n"/>
      <c r="ACD723" s="3607" t="n"/>
      <c r="ACE723" s="3607" t="n"/>
      <c r="ACF723" s="3607" t="n"/>
      <c r="ACG723" s="3607" t="n"/>
      <c r="ACH723" s="3607" t="n"/>
      <c r="ACI723" s="3607" t="n"/>
      <c r="ACJ723" s="3607" t="n"/>
      <c r="ACK723" s="3607" t="n"/>
      <c r="ACL723" s="3607" t="n"/>
      <c r="ACM723" s="3607" t="n"/>
      <c r="ACN723" s="3607" t="n"/>
      <c r="ACO723" s="3607" t="n"/>
      <c r="ACP723" s="3607" t="n"/>
      <c r="ACQ723" s="3607" t="n"/>
      <c r="ACR723" s="3607" t="n"/>
      <c r="ACS723" s="3607" t="n"/>
      <c r="ACT723" s="3607" t="n"/>
      <c r="ACU723" s="3607" t="n"/>
      <c r="ACV723" s="3607" t="n"/>
      <c r="ACW723" s="3607" t="n"/>
      <c r="ACX723" s="3607" t="n"/>
      <c r="ACY723" s="3607" t="n"/>
      <c r="ACZ723" s="3607" t="n"/>
      <c r="ADA723" s="3607" t="n"/>
      <c r="ADB723" s="3607" t="n"/>
      <c r="ADC723" s="3607" t="n"/>
      <c r="ADD723" s="3607" t="n"/>
      <c r="ADE723" s="3607" t="n"/>
      <c r="ADF723" s="3607" t="n"/>
      <c r="ADG723" s="3607" t="n"/>
      <c r="ADH723" s="3607" t="n"/>
      <c r="ADI723" s="3607" t="n"/>
      <c r="ADJ723" s="3607" t="n"/>
      <c r="ADK723" s="3607" t="n"/>
      <c r="ADL723" s="3607" t="n"/>
      <c r="ADM723" s="3607" t="n"/>
      <c r="ADN723" s="3607" t="n"/>
      <c r="ADO723" s="3607" t="n"/>
      <c r="ADP723" s="3607" t="n"/>
      <c r="ADQ723" s="3607" t="n"/>
      <c r="ADR723" s="3607" t="n"/>
      <c r="ADS723" s="3607" t="n"/>
      <c r="ADT723" s="3607" t="n"/>
      <c r="ADU723" s="3607" t="n"/>
      <c r="ADV723" s="3607" t="n"/>
      <c r="ADW723" s="3607" t="n"/>
      <c r="ADX723" s="3607" t="n"/>
      <c r="ADY723" s="3607" t="n"/>
      <c r="ADZ723" s="3607" t="n"/>
      <c r="AEA723" s="3607" t="n"/>
      <c r="AEB723" s="3607" t="n"/>
      <c r="AEC723" s="3607" t="n"/>
      <c r="AED723" s="3607" t="n"/>
      <c r="AEE723" s="3607" t="n"/>
      <c r="AEF723" s="3607" t="n"/>
      <c r="AEG723" s="3607" t="n"/>
      <c r="AEH723" s="3607" t="n"/>
      <c r="AEI723" s="3607" t="n"/>
      <c r="AEJ723" s="3607" t="n"/>
      <c r="AEK723" s="3607" t="n"/>
      <c r="AEL723" s="3607" t="n"/>
      <c r="AEM723" s="3607" t="n"/>
      <c r="AEN723" s="3607" t="n"/>
      <c r="AEO723" s="3607" t="n"/>
      <c r="AEP723" s="3607" t="n"/>
      <c r="AEQ723" s="3607" t="n"/>
      <c r="AER723" s="3607" t="n"/>
      <c r="AES723" s="3607" t="n"/>
      <c r="AET723" s="3607" t="n"/>
      <c r="AEU723" s="3607" t="n"/>
      <c r="AEV723" s="3607" t="n"/>
      <c r="AEW723" s="3607" t="n"/>
      <c r="AEX723" s="3607" t="n"/>
      <c r="AEY723" s="3607" t="n"/>
      <c r="AEZ723" s="3607" t="n"/>
      <c r="AFA723" s="3607" t="n"/>
      <c r="AFB723" s="3607" t="n"/>
      <c r="AFC723" s="3607" t="n"/>
      <c r="AFD723" s="3607" t="n"/>
      <c r="AFE723" s="3607" t="n"/>
      <c r="AFF723" s="3607" t="n"/>
      <c r="AFG723" s="3607" t="n"/>
      <c r="AFH723" s="3607" t="n"/>
      <c r="AFI723" s="3607" t="n"/>
      <c r="AFJ723" s="3607" t="n"/>
      <c r="AFK723" s="3607" t="n"/>
      <c r="AFL723" s="3607" t="n"/>
      <c r="AFM723" s="3607" t="n"/>
      <c r="AFN723" s="3607" t="n"/>
      <c r="AFO723" s="3607" t="n"/>
      <c r="AFP723" s="3607" t="n"/>
      <c r="AFQ723" s="3607" t="n"/>
      <c r="AFR723" s="3607" t="n"/>
      <c r="AFS723" s="3607" t="n"/>
      <c r="AFT723" s="3607" t="n"/>
      <c r="AFU723" s="3607" t="n"/>
      <c r="AFV723" s="3607" t="n"/>
      <c r="AFW723" s="3607" t="n"/>
      <c r="AFX723" s="3607" t="n"/>
      <c r="AFY723" s="3607" t="n"/>
      <c r="AFZ723" s="3607" t="n"/>
      <c r="AGA723" s="3607" t="n"/>
      <c r="AGB723" s="3607" t="n"/>
      <c r="AGC723" s="3607" t="n"/>
      <c r="AGD723" s="3607" t="n"/>
      <c r="AGE723" s="3607" t="n"/>
      <c r="AGF723" s="3607" t="n"/>
      <c r="AGG723" s="3607" t="n"/>
      <c r="AGH723" s="3607" t="n"/>
      <c r="AGI723" s="3607" t="n"/>
      <c r="AGJ723" s="3607" t="n"/>
      <c r="AGK723" s="3607" t="n"/>
      <c r="AGL723" s="3607" t="n"/>
      <c r="AGM723" s="3607" t="n"/>
      <c r="AGN723" s="3607" t="n"/>
      <c r="AGO723" s="3607" t="n"/>
      <c r="AGP723" s="3607" t="n"/>
      <c r="AGQ723" s="3607" t="n"/>
      <c r="AGR723" s="3607" t="n"/>
      <c r="AGS723" s="3607" t="n"/>
      <c r="AGT723" s="3607" t="n"/>
      <c r="AGU723" s="3607" t="n"/>
      <c r="AGV723" s="3607" t="n"/>
      <c r="AGW723" s="3607" t="n"/>
      <c r="AGX723" s="3607" t="n"/>
      <c r="AGY723" s="3607" t="n"/>
      <c r="AGZ723" s="3607" t="n"/>
      <c r="AHA723" s="3607" t="n"/>
      <c r="AHB723" s="3607" t="n"/>
      <c r="AHC723" s="3607" t="n"/>
      <c r="AHD723" s="3607" t="n"/>
      <c r="AHE723" s="3607" t="n"/>
      <c r="AHF723" s="3607" t="n"/>
      <c r="AHG723" s="3607" t="n"/>
      <c r="AHH723" s="3607" t="n"/>
      <c r="AHI723" s="3607" t="n"/>
      <c r="AHJ723" s="3607" t="n"/>
      <c r="AHK723" s="3607" t="n"/>
      <c r="AHL723" s="3607" t="n"/>
      <c r="AHM723" s="3607" t="n"/>
      <c r="AHN723" s="3607" t="n"/>
      <c r="AHO723" s="3607" t="n"/>
      <c r="AHP723" s="3607" t="n"/>
      <c r="AHQ723" s="3607" t="n"/>
      <c r="AHR723" s="3607" t="n"/>
      <c r="AHS723" s="3607" t="n"/>
      <c r="AHT723" s="3607" t="n"/>
      <c r="AHU723" s="3607" t="n"/>
      <c r="AHV723" s="3607" t="n"/>
      <c r="AHW723" s="3607" t="n"/>
      <c r="AHX723" s="3607" t="n"/>
      <c r="AHY723" s="3607" t="n"/>
      <c r="AHZ723" s="3607" t="n"/>
      <c r="AIA723" s="3607" t="n"/>
      <c r="AIB723" s="3607" t="n"/>
      <c r="AIC723" s="3607" t="n"/>
      <c r="AID723" s="3607" t="n"/>
      <c r="AIE723" s="3607" t="n"/>
      <c r="AIF723" s="3607" t="n"/>
      <c r="AIG723" s="3607" t="n"/>
      <c r="AIH723" s="3607" t="n"/>
      <c r="AII723" s="3607" t="n"/>
      <c r="AIJ723" s="3607" t="n"/>
      <c r="AIK723" s="3607" t="n"/>
      <c r="AIL723" s="3607" t="n"/>
      <c r="AIM723" s="3607" t="n"/>
      <c r="AIN723" s="3607" t="n"/>
      <c r="AIO723" s="3607" t="n"/>
      <c r="AIP723" s="3607" t="n"/>
      <c r="AIQ723" s="3607" t="n"/>
      <c r="AIR723" s="3607" t="n"/>
      <c r="AIS723" s="3607" t="n"/>
      <c r="AIT723" s="3607" t="n"/>
      <c r="AIU723" s="3607" t="n"/>
      <c r="AIV723" s="3607" t="n"/>
      <c r="AIW723" s="3607" t="n"/>
      <c r="AIX723" s="3607" t="n"/>
      <c r="AIY723" s="3607" t="n"/>
      <c r="AIZ723" s="3607" t="n"/>
      <c r="AJA723" s="3607" t="n"/>
      <c r="AJB723" s="3607" t="n"/>
      <c r="AJC723" s="3607" t="n"/>
      <c r="AJD723" s="3607" t="n"/>
      <c r="AJE723" s="3607" t="n"/>
      <c r="AJF723" s="3607" t="n"/>
      <c r="AJG723" s="3607" t="n"/>
      <c r="AJH723" s="3607" t="n"/>
      <c r="AJI723" s="3607" t="n"/>
      <c r="AJJ723" s="3607" t="n"/>
      <c r="AJK723" s="3607" t="n"/>
      <c r="AJL723" s="3607" t="n"/>
      <c r="AJM723" s="3607" t="n"/>
      <c r="AJN723" s="3607" t="n"/>
      <c r="AJO723" s="3607" t="n"/>
      <c r="AJP723" s="3607" t="n"/>
      <c r="AJQ723" s="3607" t="n"/>
      <c r="AJR723" s="3607" t="n"/>
      <c r="AJS723" s="3607" t="n"/>
      <c r="AJT723" s="3607" t="n"/>
      <c r="AJU723" s="3607" t="n"/>
      <c r="AJV723" s="3607" t="n"/>
      <c r="AJW723" s="3607" t="n"/>
      <c r="AJX723" s="3607" t="n"/>
      <c r="AJY723" s="3607" t="n"/>
      <c r="AJZ723" s="3607" t="n"/>
      <c r="AKA723" s="3607" t="n"/>
      <c r="AKB723" s="3607" t="n"/>
      <c r="AKC723" s="3607" t="n"/>
      <c r="AKD723" s="3607" t="n"/>
      <c r="AKE723" s="3607" t="n"/>
      <c r="AKF723" s="3607" t="n"/>
      <c r="AKG723" s="3607" t="n"/>
      <c r="AKH723" s="3607" t="n"/>
      <c r="AKI723" s="3607" t="n"/>
      <c r="AKJ723" s="3607" t="n"/>
      <c r="AKK723" s="3607" t="n"/>
      <c r="AKL723" s="3607" t="n"/>
      <c r="AKM723" s="3607" t="n"/>
      <c r="AKN723" s="3607" t="n"/>
      <c r="AKO723" s="3607" t="n"/>
      <c r="AKP723" s="3607" t="n"/>
      <c r="AKQ723" s="3607" t="n"/>
      <c r="AKR723" s="3607" t="n"/>
      <c r="AKS723" s="3607" t="n"/>
      <c r="AKT723" s="3607" t="n"/>
      <c r="AKU723" s="3607" t="n"/>
      <c r="AKV723" s="3607" t="n"/>
      <c r="AKW723" s="3607" t="n"/>
      <c r="AKX723" s="3607" t="n"/>
      <c r="AKY723" s="3607" t="n"/>
      <c r="AKZ723" s="3607" t="n"/>
      <c r="ALA723" s="3607" t="n"/>
      <c r="ALB723" s="3607" t="n"/>
      <c r="ALC723" s="3607" t="n"/>
      <c r="ALD723" s="3607" t="n"/>
      <c r="ALE723" s="3607" t="n"/>
      <c r="ALF723" s="3607" t="n"/>
      <c r="ALG723" s="3607" t="n"/>
      <c r="ALH723" s="3607" t="n"/>
      <c r="ALI723" s="3607" t="n"/>
      <c r="ALJ723" s="3607" t="n"/>
      <c r="ALK723" s="3607" t="n"/>
      <c r="ALL723" s="3607" t="n"/>
      <c r="ALM723" s="3607" t="n"/>
      <c r="ALN723" s="3607" t="n"/>
      <c r="ALO723" s="3607" t="n"/>
      <c r="ALP723" s="3607" t="n"/>
      <c r="ALQ723" s="3607" t="n"/>
      <c r="ALR723" s="3607" t="n"/>
      <c r="ALS723" s="3607" t="n"/>
      <c r="ALT723" s="3607" t="n"/>
      <c r="ALU723" s="3607" t="n"/>
      <c r="ALV723" s="3607" t="n"/>
      <c r="ALW723" s="3607" t="n"/>
      <c r="ALX723" s="3607" t="n"/>
      <c r="ALY723" s="3607" t="n"/>
      <c r="ALZ723" s="3607" t="n"/>
      <c r="AMA723" s="3607" t="n"/>
      <c r="AMB723" s="3607" t="n"/>
      <c r="AMC723" s="3607" t="n"/>
      <c r="AMD723" s="3607" t="n"/>
      <c r="AME723" s="3607" t="n"/>
      <c r="AMF723" s="3607" t="n"/>
      <c r="AMG723" s="3607" t="n"/>
      <c r="AMH723" s="3607" t="n"/>
      <c r="AMI723" s="3607" t="n"/>
      <c r="AMJ723" s="3607" t="n"/>
    </row>
    <row customFormat="true" hidden="false" ht="15.75" outlineLevel="0" r="724" s="2132">
      <c r="A724" s="3691" t="s"/>
      <c r="B724" s="3692" t="s"/>
      <c r="C724" s="3693" t="s"/>
      <c r="D724" s="3568" t="s">
        <v>1263</v>
      </c>
      <c r="E724" s="3694" t="s"/>
      <c r="F724" s="181" t="s">
        <v>1430</v>
      </c>
      <c r="G724" s="3695" t="s"/>
      <c r="H724" s="3696" t="s"/>
      <c r="I724" s="3697" t="s"/>
      <c r="J724" s="3698" t="s"/>
      <c r="K724" s="3699" t="s"/>
    </row>
    <row customFormat="true" hidden="false" ht="34.5" outlineLevel="0" r="725" s="2132">
      <c r="A725" s="181" t="n">
        <f aca="false" ca="false" dt2D="false" dtr="false" t="normal">A723+1</f>
        <v>321</v>
      </c>
      <c r="B725" s="181" t="n">
        <v>407</v>
      </c>
      <c r="C725" s="181" t="s">
        <v>729</v>
      </c>
      <c r="D725" s="3607" t="s">
        <v>1170</v>
      </c>
      <c r="E725" s="181" t="s">
        <v>1431</v>
      </c>
      <c r="F725" s="181" t="s">
        <v>1432</v>
      </c>
      <c r="G725" s="3007" t="n">
        <v>313702</v>
      </c>
      <c r="H725" s="3644" t="n"/>
      <c r="I725" s="2939" t="n"/>
      <c r="J725" s="2939" t="n"/>
      <c r="K725" s="181" t="n">
        <v>2</v>
      </c>
    </row>
    <row customFormat="true" hidden="false" ht="15.75" outlineLevel="0" r="726" s="2132">
      <c r="A726" s="3700" t="s"/>
      <c r="B726" s="3701" t="s"/>
      <c r="C726" s="3702" t="s"/>
      <c r="D726" s="3568" t="s">
        <v>1433</v>
      </c>
      <c r="E726" s="3703" t="s"/>
      <c r="F726" s="181" t="s">
        <v>1434</v>
      </c>
      <c r="G726" s="3704" t="s"/>
      <c r="H726" s="3705" t="s"/>
      <c r="I726" s="3706" t="s"/>
      <c r="J726" s="3707" t="s"/>
      <c r="K726" s="3708" t="s"/>
    </row>
    <row customFormat="true" hidden="false" ht="31.5" outlineLevel="0" r="727" s="2132">
      <c r="A727" s="181" t="n">
        <f aca="false" ca="false" dt2D="false" dtr="false" t="normal">A725+1</f>
        <v>322</v>
      </c>
      <c r="B727" s="181" t="n">
        <v>408</v>
      </c>
      <c r="C727" s="181" t="s">
        <v>729</v>
      </c>
      <c r="D727" s="3568" t="s">
        <v>1161</v>
      </c>
      <c r="E727" s="181" t="s">
        <v>1435</v>
      </c>
      <c r="F727" s="181" t="s">
        <v>1436</v>
      </c>
      <c r="G727" s="3007" t="n">
        <v>101984</v>
      </c>
      <c r="H727" s="41" t="n">
        <v>46007</v>
      </c>
      <c r="I727" s="2939" t="n"/>
      <c r="J727" s="2939" t="n"/>
      <c r="K727" s="181" t="n">
        <v>2</v>
      </c>
    </row>
    <row customFormat="true" hidden="false" ht="15.75" outlineLevel="0" r="728" s="2132">
      <c r="A728" s="3709" t="s"/>
      <c r="B728" s="3710" t="s"/>
      <c r="C728" s="3711" t="s"/>
      <c r="D728" s="3568" t="s">
        <v>1193</v>
      </c>
      <c r="E728" s="3712" t="s"/>
      <c r="F728" s="181" t="s">
        <v>1437</v>
      </c>
      <c r="G728" s="3713" t="s"/>
      <c r="H728" s="3714" t="s"/>
      <c r="I728" s="3715" t="s"/>
      <c r="J728" s="3716" t="s"/>
      <c r="K728" s="3717" t="s"/>
    </row>
    <row customFormat="true" hidden="false" ht="31.5" outlineLevel="0" r="729" s="2132">
      <c r="A729" s="181" t="n">
        <f aca="false" ca="false" dt2D="false" dtr="false" t="normal">A727+1</f>
        <v>323</v>
      </c>
      <c r="B729" s="181" t="n">
        <v>409</v>
      </c>
      <c r="C729" s="181" t="s">
        <v>1371</v>
      </c>
      <c r="D729" s="1353" t="s">
        <v>1161</v>
      </c>
      <c r="E729" s="181" t="s">
        <v>1438</v>
      </c>
      <c r="F729" s="181" t="s">
        <v>1439</v>
      </c>
      <c r="G729" s="3007" t="n">
        <v>1521000</v>
      </c>
      <c r="H729" s="41" t="n">
        <v>46014</v>
      </c>
      <c r="I729" s="2939" t="n"/>
      <c r="J729" s="2939" t="n"/>
      <c r="K729" s="181" t="n">
        <v>2</v>
      </c>
    </row>
    <row customFormat="true" hidden="false" ht="15.75" outlineLevel="0" r="730" s="2132">
      <c r="A730" s="3718" t="s"/>
      <c r="B730" s="3719" t="s"/>
      <c r="C730" s="3720" t="s"/>
      <c r="D730" s="1353" t="s">
        <v>1440</v>
      </c>
      <c r="E730" s="3721" t="s"/>
      <c r="F730" s="181" t="s">
        <v>1441</v>
      </c>
      <c r="G730" s="3722" t="s"/>
      <c r="H730" s="3723" t="s"/>
      <c r="I730" s="3724" t="s"/>
      <c r="J730" s="3725" t="s"/>
      <c r="K730" s="3726" t="s"/>
    </row>
    <row customFormat="true" hidden="false" ht="31.5" outlineLevel="0" r="731" s="2132">
      <c r="A731" s="181" t="n">
        <f aca="false" ca="false" dt2D="false" dtr="false" t="normal">A729+1</f>
        <v>324</v>
      </c>
      <c r="B731" s="181" t="n">
        <v>410</v>
      </c>
      <c r="C731" s="181" t="s">
        <v>1371</v>
      </c>
      <c r="D731" s="3568" t="s">
        <v>1161</v>
      </c>
      <c r="E731" s="181" t="s">
        <v>1442</v>
      </c>
      <c r="F731" s="181" t="s">
        <v>1443</v>
      </c>
      <c r="G731" s="3007" t="n">
        <v>985000</v>
      </c>
      <c r="H731" s="3644" t="n"/>
      <c r="I731" s="2939" t="n"/>
      <c r="J731" s="2939" t="n"/>
      <c r="K731" s="181" t="n">
        <v>2</v>
      </c>
    </row>
    <row hidden="false" ht="15.75" outlineLevel="0" r="732">
      <c r="A732" s="3727" t="s"/>
      <c r="B732" s="3728" t="s"/>
      <c r="C732" s="3729" t="s"/>
      <c r="D732" s="3568" t="s">
        <v>1444</v>
      </c>
      <c r="E732" s="3730" t="s"/>
      <c r="F732" s="181" t="s">
        <v>1445</v>
      </c>
      <c r="G732" s="3731" t="s"/>
      <c r="H732" s="3732" t="s"/>
      <c r="I732" s="3733" t="s"/>
      <c r="J732" s="3734" t="s"/>
      <c r="K732" s="3735" t="s"/>
    </row>
    <row hidden="false" ht="31.5" outlineLevel="0" r="733">
      <c r="A733" s="181" t="n">
        <f aca="false" ca="false" dt2D="false" dtr="false" t="normal">A731+1</f>
        <v>325</v>
      </c>
      <c r="B733" s="181" t="n">
        <v>411</v>
      </c>
      <c r="C733" s="181" t="s">
        <v>1371</v>
      </c>
      <c r="D733" s="1353" t="s">
        <v>1161</v>
      </c>
      <c r="E733" s="181" t="s">
        <v>1446</v>
      </c>
      <c r="F733" s="181" t="s">
        <v>1447</v>
      </c>
      <c r="G733" s="3007" t="n">
        <v>13414999</v>
      </c>
      <c r="H733" s="41" t="n">
        <v>46014</v>
      </c>
      <c r="I733" s="2939" t="n"/>
      <c r="J733" s="2939" t="n"/>
      <c r="K733" s="181" t="n">
        <v>2</v>
      </c>
    </row>
    <row hidden="false" ht="15.75" outlineLevel="0" r="734">
      <c r="A734" s="3736" t="s"/>
      <c r="B734" s="3737" t="s"/>
      <c r="C734" s="3738" t="s"/>
      <c r="D734" s="1353" t="s">
        <v>1448</v>
      </c>
      <c r="E734" s="3739" t="s"/>
      <c r="F734" s="181" t="s">
        <v>1449</v>
      </c>
      <c r="G734" s="3740" t="s"/>
      <c r="H734" s="3741" t="s"/>
      <c r="I734" s="3742" t="s"/>
      <c r="J734" s="3743" t="s"/>
      <c r="K734" s="3744" t="s"/>
    </row>
    <row hidden="false" ht="31.5" outlineLevel="0" r="735">
      <c r="A735" s="181" t="n">
        <f aca="false" ca="false" dt2D="false" dtr="false" t="normal">A733+1</f>
        <v>326</v>
      </c>
      <c r="B735" s="181" t="n">
        <v>412</v>
      </c>
      <c r="C735" s="181" t="s">
        <v>1371</v>
      </c>
      <c r="D735" s="1353" t="s">
        <v>1161</v>
      </c>
      <c r="E735" s="181" t="s">
        <v>1450</v>
      </c>
      <c r="F735" s="181" t="s">
        <v>1451</v>
      </c>
      <c r="G735" s="3007" t="n">
        <v>1528000</v>
      </c>
      <c r="H735" s="41" t="n">
        <v>46014</v>
      </c>
      <c r="I735" s="2939" t="n"/>
      <c r="J735" s="2939" t="n"/>
      <c r="K735" s="181" t="n">
        <v>2</v>
      </c>
    </row>
    <row hidden="false" ht="15.75" outlineLevel="0" r="736">
      <c r="A736" s="3745" t="s"/>
      <c r="B736" s="3746" t="s"/>
      <c r="C736" s="3747" t="s"/>
      <c r="D736" s="1353" t="s">
        <v>1452</v>
      </c>
      <c r="E736" s="3748" t="s"/>
      <c r="F736" s="181" t="s">
        <v>1453</v>
      </c>
      <c r="G736" s="3749" t="s"/>
      <c r="H736" s="3750" t="s"/>
      <c r="I736" s="3751" t="s"/>
      <c r="J736" s="3752" t="s"/>
      <c r="K736" s="3753" t="s"/>
    </row>
    <row hidden="false" ht="34.5" outlineLevel="0" r="737">
      <c r="A737" s="181" t="n">
        <f aca="false" ca="false" dt2D="false" dtr="false" t="normal">A735+1</f>
        <v>327</v>
      </c>
      <c r="B737" s="181" t="n">
        <v>413</v>
      </c>
      <c r="C737" s="181" t="s">
        <v>1371</v>
      </c>
      <c r="D737" s="2937" t="s">
        <v>1170</v>
      </c>
      <c r="E737" s="181" t="s">
        <v>1454</v>
      </c>
      <c r="F737" s="181" t="s">
        <v>1455</v>
      </c>
      <c r="G737" s="3007" t="n">
        <v>34185000</v>
      </c>
      <c r="H737" s="2939" t="n"/>
      <c r="I737" s="2939" t="n"/>
      <c r="J737" s="2939" t="n"/>
      <c r="K737" s="181" t="n">
        <v>11</v>
      </c>
    </row>
    <row customHeight="true" hidden="false" ht="17.1000003814697" outlineLevel="0" r="738">
      <c r="A738" s="3754" t="s"/>
      <c r="B738" s="3755" t="s"/>
      <c r="C738" s="3756" t="s"/>
      <c r="D738" s="1353" t="s">
        <v>1456</v>
      </c>
      <c r="E738" s="3757" t="s"/>
      <c r="F738" s="181" t="s">
        <v>1457</v>
      </c>
      <c r="G738" s="3758" t="s"/>
      <c r="H738" s="3759" t="s"/>
      <c r="I738" s="3760" t="s"/>
      <c r="J738" s="3761" t="s"/>
      <c r="K738" s="3762" t="s"/>
    </row>
    <row hidden="false" ht="15.75" outlineLevel="0" r="739">
      <c r="A739" s="3763" t="s"/>
      <c r="B739" s="3764" t="s"/>
      <c r="C739" s="3765" t="s"/>
      <c r="D739" s="1353" t="s">
        <v>1458</v>
      </c>
      <c r="E739" s="3766" t="s"/>
      <c r="F739" s="181" t="s">
        <v>1459</v>
      </c>
      <c r="G739" s="3767" t="s"/>
      <c r="H739" s="3768" t="s"/>
      <c r="I739" s="3769" t="s"/>
      <c r="J739" s="3770" t="s"/>
      <c r="K739" s="3771" t="s"/>
    </row>
    <row hidden="false" ht="15.75" outlineLevel="0" r="740">
      <c r="A740" s="3772" t="s"/>
      <c r="B740" s="3773" t="s"/>
      <c r="C740" s="3774" t="s"/>
      <c r="D740" s="1353" t="s">
        <v>1193</v>
      </c>
      <c r="E740" s="3775" t="s"/>
      <c r="F740" s="181" t="s">
        <v>1460</v>
      </c>
      <c r="G740" s="3776" t="s"/>
      <c r="H740" s="3777" t="s"/>
      <c r="I740" s="3778" t="s"/>
      <c r="J740" s="3779" t="s"/>
      <c r="K740" s="3780" t="s"/>
    </row>
    <row hidden="false" ht="15.75" outlineLevel="0" r="741">
      <c r="A741" s="3781" t="s"/>
      <c r="B741" s="3782" t="s"/>
      <c r="C741" s="3783" t="s"/>
      <c r="D741" s="1353" t="s">
        <v>1461</v>
      </c>
      <c r="E741" s="3784" t="s"/>
      <c r="F741" s="181" t="s">
        <v>1462</v>
      </c>
      <c r="G741" s="3785" t="s"/>
      <c r="H741" s="3786" t="s"/>
      <c r="I741" s="3787" t="s"/>
      <c r="J741" s="3788" t="s"/>
      <c r="K741" s="3789" t="s"/>
    </row>
    <row hidden="false" ht="15.75" outlineLevel="0" r="742">
      <c r="A742" s="3790" t="s"/>
      <c r="B742" s="3791" t="s"/>
      <c r="C742" s="3792" t="s"/>
      <c r="D742" s="1353" t="s">
        <v>1463</v>
      </c>
      <c r="E742" s="3793" t="s"/>
      <c r="F742" s="181" t="s">
        <v>1464</v>
      </c>
      <c r="G742" s="3794" t="s"/>
      <c r="H742" s="3795" t="s"/>
      <c r="I742" s="3796" t="s"/>
      <c r="J742" s="3797" t="s"/>
      <c r="K742" s="3798" t="s"/>
    </row>
    <row hidden="false" ht="15.75" outlineLevel="0" r="743">
      <c r="A743" s="3799" t="s"/>
      <c r="B743" s="3800" t="s"/>
      <c r="C743" s="3801" t="s"/>
      <c r="D743" s="1353" t="s">
        <v>1465</v>
      </c>
      <c r="E743" s="3802" t="s"/>
      <c r="F743" s="181" t="s">
        <v>1466</v>
      </c>
      <c r="G743" s="3803" t="s"/>
      <c r="H743" s="3804" t="s"/>
      <c r="I743" s="3805" t="s"/>
      <c r="J743" s="3806" t="s"/>
      <c r="K743" s="3807" t="s"/>
    </row>
    <row hidden="false" ht="15.75" outlineLevel="0" r="744">
      <c r="A744" s="3808" t="s"/>
      <c r="B744" s="3809" t="s"/>
      <c r="C744" s="3810" t="s"/>
      <c r="D744" s="1353" t="s">
        <v>1467</v>
      </c>
      <c r="E744" s="3811" t="s"/>
      <c r="F744" s="181" t="s">
        <v>1468</v>
      </c>
      <c r="G744" s="3812" t="s"/>
      <c r="H744" s="3813" t="s"/>
      <c r="I744" s="3814" t="s"/>
      <c r="J744" s="3815" t="s"/>
      <c r="K744" s="3816" t="s"/>
    </row>
    <row hidden="false" ht="15.75" outlineLevel="0" r="745">
      <c r="A745" s="3817" t="s"/>
      <c r="B745" s="3818" t="s"/>
      <c r="C745" s="3819" t="s"/>
      <c r="D745" s="1353" t="s">
        <v>1469</v>
      </c>
      <c r="E745" s="3820" t="s"/>
      <c r="F745" s="181" t="s">
        <v>1470</v>
      </c>
      <c r="G745" s="3821" t="s"/>
      <c r="H745" s="3822" t="s"/>
      <c r="I745" s="3823" t="s"/>
      <c r="J745" s="3824" t="s"/>
      <c r="K745" s="3825" t="s"/>
    </row>
    <row hidden="false" ht="15.75" outlineLevel="0" r="746">
      <c r="A746" s="3826" t="s"/>
      <c r="B746" s="3827" t="s"/>
      <c r="C746" s="3828" t="s"/>
      <c r="D746" s="1353" t="s">
        <v>1471</v>
      </c>
      <c r="E746" s="3829" t="s"/>
      <c r="F746" s="181" t="s">
        <v>1472</v>
      </c>
      <c r="G746" s="3830" t="s"/>
      <c r="H746" s="3831" t="s"/>
      <c r="I746" s="3832" t="s"/>
      <c r="J746" s="3833" t="s"/>
      <c r="K746" s="3834" t="s"/>
    </row>
    <row hidden="false" ht="31.5" outlineLevel="0" r="747">
      <c r="A747" s="3835" t="s"/>
      <c r="B747" s="3836" t="s"/>
      <c r="C747" s="3837" t="s"/>
      <c r="D747" s="1353" t="s">
        <v>1473</v>
      </c>
      <c r="E747" s="3838" t="s"/>
      <c r="F747" s="181" t="s">
        <v>1474</v>
      </c>
      <c r="G747" s="3839" t="s"/>
      <c r="H747" s="3840" t="s"/>
      <c r="I747" s="3841" t="s"/>
      <c r="J747" s="3842" t="s"/>
      <c r="K747" s="3843" t="s"/>
    </row>
    <row hidden="false" ht="34.5" outlineLevel="0" r="748">
      <c r="A748" s="181" t="n">
        <f aca="false" ca="false" dt2D="false" dtr="false" t="normal">A737+1</f>
        <v>328</v>
      </c>
      <c r="B748" s="181" t="n">
        <v>414</v>
      </c>
      <c r="C748" s="181" t="s">
        <v>1371</v>
      </c>
      <c r="D748" s="2937" t="s">
        <v>1116</v>
      </c>
      <c r="E748" s="181" t="s">
        <v>1475</v>
      </c>
      <c r="F748" s="181" t="s">
        <v>1476</v>
      </c>
      <c r="G748" s="3007" t="n">
        <v>5369326</v>
      </c>
      <c r="H748" s="3644" t="n"/>
      <c r="I748" s="2939" t="n"/>
      <c r="J748" s="2939" t="n"/>
      <c r="K748" s="181" t="n">
        <v>2</v>
      </c>
    </row>
    <row hidden="false" ht="15.75" outlineLevel="0" r="749">
      <c r="A749" s="3844" t="s"/>
      <c r="B749" s="3845" t="s"/>
      <c r="C749" s="3846" t="s"/>
      <c r="D749" s="1353" t="s">
        <v>1151</v>
      </c>
      <c r="E749" s="3847" t="s"/>
      <c r="F749" s="181" t="s">
        <v>1477</v>
      </c>
      <c r="G749" s="3848" t="s"/>
      <c r="H749" s="3849" t="s"/>
      <c r="I749" s="3850" t="s"/>
      <c r="J749" s="3851" t="s"/>
      <c r="K749" s="3852" t="s"/>
    </row>
    <row hidden="false" ht="34.5" outlineLevel="0" r="750">
      <c r="A750" s="181" t="n">
        <f aca="false" ca="false" dt2D="false" dtr="false" t="normal">A748+1</f>
        <v>329</v>
      </c>
      <c r="B750" s="181" t="n">
        <v>415</v>
      </c>
      <c r="C750" s="181" t="s">
        <v>1371</v>
      </c>
      <c r="D750" s="2937" t="s">
        <v>1478</v>
      </c>
      <c r="E750" s="181" t="s">
        <v>1479</v>
      </c>
      <c r="F750" s="181" t="s">
        <v>1480</v>
      </c>
      <c r="G750" s="3007" t="n">
        <v>2113000</v>
      </c>
      <c r="H750" s="3644" t="n"/>
      <c r="I750" s="2939" t="n"/>
      <c r="J750" s="2939" t="n"/>
      <c r="K750" s="181" t="n">
        <v>4</v>
      </c>
    </row>
    <row hidden="false" ht="15.75" outlineLevel="0" r="751">
      <c r="A751" s="3853" t="s"/>
      <c r="B751" s="3854" t="s"/>
      <c r="C751" s="3855" t="s"/>
      <c r="D751" s="1353" t="s">
        <v>1414</v>
      </c>
      <c r="E751" s="3856" t="s"/>
      <c r="F751" s="181" t="s">
        <v>1481</v>
      </c>
      <c r="G751" s="3857" t="s"/>
      <c r="H751" s="3858" t="s"/>
      <c r="I751" s="3859" t="s"/>
      <c r="J751" s="3860" t="s"/>
      <c r="K751" s="3861" t="s"/>
    </row>
    <row hidden="false" ht="15.75" outlineLevel="0" r="752">
      <c r="A752" s="3862" t="s"/>
      <c r="B752" s="3863" t="s"/>
      <c r="C752" s="3864" t="s"/>
      <c r="D752" s="1353" t="s">
        <v>1482</v>
      </c>
      <c r="E752" s="3865" t="s"/>
      <c r="F752" s="181" t="s">
        <v>1483</v>
      </c>
      <c r="G752" s="3866" t="s"/>
      <c r="H752" s="3867" t="s"/>
      <c r="I752" s="3868" t="s"/>
      <c r="J752" s="3869" t="s"/>
      <c r="K752" s="3870" t="s"/>
    </row>
    <row hidden="false" ht="15.75" outlineLevel="0" r="753">
      <c r="A753" s="3871" t="s"/>
      <c r="B753" s="3872" t="s"/>
      <c r="C753" s="3873" t="s"/>
      <c r="D753" s="1353" t="s">
        <v>1263</v>
      </c>
      <c r="E753" s="3874" t="s"/>
      <c r="F753" s="181" t="s">
        <v>1484</v>
      </c>
      <c r="G753" s="3875" t="s"/>
      <c r="H753" s="3876" t="s"/>
      <c r="I753" s="3877" t="s"/>
      <c r="J753" s="3878" t="s"/>
      <c r="K753" s="3879" t="s"/>
    </row>
    <row hidden="false" ht="31.5" outlineLevel="0" r="754">
      <c r="A754" s="181" t="n">
        <f aca="false" ca="false" dt2D="false" dtr="false" t="normal">A750+1</f>
        <v>330</v>
      </c>
      <c r="B754" s="181" t="n">
        <v>416</v>
      </c>
      <c r="C754" s="181" t="s">
        <v>1323</v>
      </c>
      <c r="D754" s="1353" t="s">
        <v>547</v>
      </c>
      <c r="E754" s="181" t="s">
        <v>1485</v>
      </c>
      <c r="F754" s="181" t="s">
        <v>1486</v>
      </c>
      <c r="G754" s="3007" t="n">
        <v>671457</v>
      </c>
      <c r="H754" s="41" t="n">
        <v>46003</v>
      </c>
      <c r="I754" s="2939" t="n"/>
      <c r="J754" s="2939" t="n"/>
      <c r="K754" s="181" t="n">
        <v>2</v>
      </c>
    </row>
    <row hidden="false" ht="15.75" outlineLevel="0" r="755">
      <c r="A755" s="3880" t="s"/>
      <c r="B755" s="3881" t="s"/>
      <c r="C755" s="3882" t="s"/>
      <c r="D755" s="1353" t="s">
        <v>1193</v>
      </c>
      <c r="E755" s="3883" t="s"/>
      <c r="F755" s="181" t="s">
        <v>1487</v>
      </c>
      <c r="G755" s="3884" t="s"/>
      <c r="H755" s="3885" t="s"/>
      <c r="I755" s="3886" t="s"/>
      <c r="J755" s="3887" t="s"/>
      <c r="K755" s="3888" t="s"/>
    </row>
    <row hidden="false" ht="31.5" outlineLevel="0" r="756">
      <c r="A756" s="181" t="n">
        <f aca="false" ca="false" dt2D="false" dtr="false" t="normal">A754+1</f>
        <v>331</v>
      </c>
      <c r="B756" s="181" t="n">
        <v>417</v>
      </c>
      <c r="C756" s="181" t="s">
        <v>1323</v>
      </c>
      <c r="D756" s="1353" t="s">
        <v>1161</v>
      </c>
      <c r="E756" s="181" t="s">
        <v>1488</v>
      </c>
      <c r="F756" s="181" t="s">
        <v>1489</v>
      </c>
      <c r="G756" s="3007" t="n">
        <v>1111574</v>
      </c>
      <c r="H756" s="41" t="n">
        <v>46003</v>
      </c>
      <c r="I756" s="2939" t="n"/>
      <c r="J756" s="2939" t="n"/>
      <c r="K756" s="181" t="n">
        <v>2</v>
      </c>
    </row>
    <row hidden="false" ht="15.75" outlineLevel="0" r="757">
      <c r="A757" s="3889" t="s"/>
      <c r="B757" s="3890" t="s"/>
      <c r="C757" s="3891" t="s"/>
      <c r="D757" s="1353" t="s">
        <v>1151</v>
      </c>
      <c r="E757" s="3892" t="s"/>
      <c r="F757" s="181" t="s">
        <v>1490</v>
      </c>
      <c r="G757" s="3893" t="s"/>
      <c r="H757" s="3894" t="s"/>
      <c r="I757" s="3895" t="s"/>
      <c r="J757" s="3896" t="s"/>
      <c r="K757" s="3897" t="s"/>
    </row>
    <row hidden="false" ht="31.5" outlineLevel="0" r="758">
      <c r="A758" s="181" t="n">
        <f aca="false" ca="false" dt2D="false" dtr="false" t="normal">A756+1</f>
        <v>332</v>
      </c>
      <c r="B758" s="181" t="n">
        <v>418</v>
      </c>
      <c r="C758" s="181" t="s">
        <v>1323</v>
      </c>
      <c r="D758" s="1353" t="s">
        <v>547</v>
      </c>
      <c r="E758" s="181" t="s">
        <v>1491</v>
      </c>
      <c r="F758" s="181" t="s">
        <v>1492</v>
      </c>
      <c r="G758" s="3007" t="n">
        <v>528000</v>
      </c>
      <c r="H758" s="41" t="n">
        <v>46003</v>
      </c>
      <c r="I758" s="2939" t="n"/>
      <c r="J758" s="2939" t="n"/>
      <c r="K758" s="181" t="n">
        <v>2</v>
      </c>
    </row>
    <row hidden="false" ht="15.75" outlineLevel="0" r="759">
      <c r="A759" s="3898" t="s"/>
      <c r="B759" s="3899" t="s"/>
      <c r="C759" s="3900" t="s"/>
      <c r="D759" s="1353" t="s">
        <v>1193</v>
      </c>
      <c r="E759" s="3901" t="s"/>
      <c r="F759" s="181" t="s">
        <v>1493</v>
      </c>
      <c r="G759" s="3902" t="s"/>
      <c r="H759" s="3903" t="s"/>
      <c r="I759" s="3904" t="s"/>
      <c r="J759" s="3905" t="s"/>
      <c r="K759" s="3906" t="s"/>
    </row>
    <row hidden="false" ht="31.5" outlineLevel="0" r="760">
      <c r="A760" s="1352" t="n">
        <f aca="false" ca="false" dt2D="false" dtr="false" t="normal">A758+1</f>
        <v>333</v>
      </c>
      <c r="B760" s="1352" t="n">
        <v>419</v>
      </c>
      <c r="C760" s="181" t="s">
        <v>1228</v>
      </c>
      <c r="D760" s="1353" t="s">
        <v>1494</v>
      </c>
      <c r="E760" s="181" t="s">
        <v>1495</v>
      </c>
      <c r="F760" s="181" t="s">
        <v>1496</v>
      </c>
      <c r="G760" s="3017" t="n">
        <v>6995551</v>
      </c>
      <c r="H760" s="41" t="n">
        <v>46003</v>
      </c>
      <c r="I760" s="3018" t="n"/>
      <c r="J760" s="3018" t="n"/>
      <c r="K760" s="1352" t="n">
        <v>4</v>
      </c>
    </row>
    <row hidden="false" ht="15.75" outlineLevel="0" r="761">
      <c r="A761" s="3907" t="s"/>
      <c r="B761" s="3908" t="s"/>
      <c r="C761" s="3909" t="s"/>
      <c r="D761" s="1353" t="s">
        <v>1497</v>
      </c>
      <c r="E761" s="3910" t="s"/>
      <c r="F761" s="181" t="s">
        <v>1498</v>
      </c>
      <c r="G761" s="3911" t="s"/>
      <c r="H761" s="3912" t="s"/>
      <c r="I761" s="3913" t="s"/>
      <c r="J761" s="3914" t="s"/>
      <c r="K761" s="3915" t="s"/>
    </row>
    <row hidden="false" ht="15.75" outlineLevel="0" r="762">
      <c r="A762" s="3916" t="s"/>
      <c r="B762" s="3917" t="s"/>
      <c r="C762" s="3918" t="s"/>
      <c r="D762" s="1353" t="s">
        <v>1263</v>
      </c>
      <c r="E762" s="3919" t="s"/>
      <c r="F762" s="181" t="s">
        <v>1499</v>
      </c>
      <c r="G762" s="3920" t="s"/>
      <c r="H762" s="3921" t="s"/>
      <c r="I762" s="3922" t="s"/>
      <c r="J762" s="3923" t="s"/>
      <c r="K762" s="3924" t="s"/>
    </row>
    <row hidden="false" ht="15.75" outlineLevel="0" r="763">
      <c r="A763" s="3925" t="s"/>
      <c r="B763" s="3926" t="s"/>
      <c r="C763" s="3927" t="s"/>
      <c r="D763" s="1353" t="s">
        <v>1193</v>
      </c>
      <c r="E763" s="3928" t="s"/>
      <c r="F763" s="181" t="s">
        <v>1500</v>
      </c>
      <c r="G763" s="3929" t="s"/>
      <c r="H763" s="3930" t="s"/>
      <c r="I763" s="3931" t="s"/>
      <c r="J763" s="3932" t="s"/>
      <c r="K763" s="3933" t="s"/>
    </row>
    <row hidden="false" ht="34.5" outlineLevel="0" r="764">
      <c r="A764" s="1352" t="n">
        <f aca="false" ca="false" dt2D="false" dtr="false" t="normal">A760+1</f>
        <v>334</v>
      </c>
      <c r="B764" s="1352" t="n">
        <v>420</v>
      </c>
      <c r="C764" s="38" t="s">
        <v>40</v>
      </c>
      <c r="D764" s="2937" t="s">
        <v>1116</v>
      </c>
      <c r="E764" s="181" t="s">
        <v>1501</v>
      </c>
      <c r="F764" s="1352" t="s">
        <v>1502</v>
      </c>
      <c r="G764" s="3017" t="n">
        <v>508695</v>
      </c>
      <c r="H764" s="41" t="n">
        <v>46006</v>
      </c>
      <c r="I764" s="3018" t="n"/>
      <c r="J764" s="3018" t="n"/>
      <c r="K764" s="1352" t="n">
        <v>2</v>
      </c>
    </row>
    <row hidden="false" ht="15.75" outlineLevel="0" r="765">
      <c r="A765" s="3934" t="s"/>
      <c r="B765" s="3935" t="s"/>
      <c r="C765" s="3936" t="s"/>
      <c r="D765" s="2952" t="s">
        <v>1151</v>
      </c>
      <c r="E765" s="3937" t="s"/>
      <c r="F765" s="1352" t="s">
        <v>1503</v>
      </c>
      <c r="G765" s="3938" t="s"/>
      <c r="H765" s="3939" t="s"/>
      <c r="I765" s="3940" t="s"/>
      <c r="J765" s="3941" t="s"/>
      <c r="K765" s="3942" t="s"/>
    </row>
    <row hidden="false" ht="31.5" outlineLevel="0" r="766">
      <c r="A766" s="181" t="n">
        <f aca="false" ca="false" dt2D="false" dtr="false" t="normal">A764+1</f>
        <v>335</v>
      </c>
      <c r="B766" s="181" t="n">
        <v>421</v>
      </c>
      <c r="C766" s="181" t="s">
        <v>1371</v>
      </c>
      <c r="D766" s="1353" t="s">
        <v>1161</v>
      </c>
      <c r="E766" s="181" t="s">
        <v>1504</v>
      </c>
      <c r="F766" s="1352" t="s">
        <v>1505</v>
      </c>
      <c r="G766" s="3017" t="n">
        <v>1306000</v>
      </c>
      <c r="H766" s="41" t="n">
        <v>46014</v>
      </c>
      <c r="I766" s="3018" t="n"/>
      <c r="J766" s="3018" t="n"/>
      <c r="K766" s="1352" t="n">
        <v>2</v>
      </c>
    </row>
    <row hidden="false" ht="15.75" outlineLevel="0" r="767">
      <c r="A767" s="3943" t="s"/>
      <c r="B767" s="3944" t="s"/>
      <c r="C767" s="3945" t="s"/>
      <c r="D767" s="1353" t="s">
        <v>1506</v>
      </c>
      <c r="E767" s="3946" t="s"/>
      <c r="F767" s="1352" t="s">
        <v>1507</v>
      </c>
      <c r="G767" s="3947" t="s"/>
      <c r="H767" s="3948" t="s"/>
      <c r="I767" s="3949" t="s"/>
      <c r="J767" s="3950" t="s"/>
      <c r="K767" s="3951" t="s"/>
    </row>
    <row hidden="false" ht="47.25" outlineLevel="0" r="768">
      <c r="A768" s="37" t="n">
        <f aca="false" ca="false" dt2D="false" dtr="false" t="normal">A766+1</f>
        <v>336</v>
      </c>
      <c r="B768" s="37" t="n">
        <v>423</v>
      </c>
      <c r="C768" s="181" t="s">
        <v>1228</v>
      </c>
      <c r="D768" s="1353" t="s">
        <v>1508</v>
      </c>
      <c r="E768" s="181" t="s">
        <v>1509</v>
      </c>
      <c r="F768" s="38" t="s">
        <v>1510</v>
      </c>
      <c r="G768" s="181" t="n"/>
      <c r="H768" s="41" t="n"/>
      <c r="I768" s="41" t="n"/>
      <c r="J768" s="41" t="n"/>
      <c r="K768" s="181" t="n">
        <v>32</v>
      </c>
    </row>
    <row hidden="false" ht="15.75" outlineLevel="0" r="769">
      <c r="A769" s="3952" t="s"/>
      <c r="B769" s="3953" t="s"/>
      <c r="C769" s="3954" t="s"/>
      <c r="D769" s="1353" t="s">
        <v>1511</v>
      </c>
      <c r="E769" s="3955" t="s"/>
      <c r="F769" s="38" t="s">
        <v>1512</v>
      </c>
      <c r="G769" s="3956" t="s"/>
      <c r="H769" s="3957" t="s"/>
      <c r="I769" s="3958" t="s"/>
      <c r="J769" s="3959" t="s"/>
      <c r="K769" s="3960" t="s"/>
    </row>
    <row hidden="false" ht="15.75" outlineLevel="0" r="770">
      <c r="A770" s="3961" t="s"/>
      <c r="B770" s="3962" t="s"/>
      <c r="C770" s="3963" t="s"/>
      <c r="D770" s="1353" t="s">
        <v>1513</v>
      </c>
      <c r="E770" s="3964" t="s"/>
      <c r="F770" s="38" t="s">
        <v>1514</v>
      </c>
      <c r="G770" s="3965" t="s"/>
      <c r="H770" s="3966" t="s"/>
      <c r="I770" s="3967" t="s"/>
      <c r="J770" s="3968" t="s"/>
      <c r="K770" s="3969" t="s"/>
    </row>
    <row hidden="false" ht="15.75" outlineLevel="0" r="771">
      <c r="A771" s="3970" t="s"/>
      <c r="B771" s="3971" t="s"/>
      <c r="C771" s="3972" t="s"/>
      <c r="D771" s="1353" t="s">
        <v>1129</v>
      </c>
      <c r="E771" s="3973" t="s"/>
      <c r="F771" s="38" t="s">
        <v>1515</v>
      </c>
      <c r="G771" s="3974" t="s"/>
      <c r="H771" s="3975" t="s"/>
      <c r="I771" s="3976" t="s"/>
      <c r="J771" s="3977" t="s"/>
      <c r="K771" s="3978" t="s"/>
    </row>
    <row hidden="false" ht="15.75" outlineLevel="0" r="772">
      <c r="A772" s="3979" t="s"/>
      <c r="B772" s="3980" t="s"/>
      <c r="C772" s="3981" t="s"/>
      <c r="D772" s="1353" t="s">
        <v>1516</v>
      </c>
      <c r="E772" s="3982" t="s"/>
      <c r="F772" s="38" t="s">
        <v>1517</v>
      </c>
      <c r="G772" s="3983" t="s"/>
      <c r="H772" s="3984" t="s"/>
      <c r="I772" s="3985" t="s"/>
      <c r="J772" s="3986" t="s"/>
      <c r="K772" s="3987" t="s"/>
    </row>
    <row hidden="false" ht="15.75" outlineLevel="0" r="773">
      <c r="A773" s="3988" t="s"/>
      <c r="B773" s="3989" t="s"/>
      <c r="C773" s="3990" t="s"/>
      <c r="D773" s="1353" t="s">
        <v>1518</v>
      </c>
      <c r="E773" s="3991" t="s"/>
      <c r="F773" s="38" t="s">
        <v>1519</v>
      </c>
      <c r="G773" s="3992" t="s"/>
      <c r="H773" s="3993" t="s"/>
      <c r="I773" s="3994" t="s"/>
      <c r="J773" s="3995" t="s"/>
      <c r="K773" s="3996" t="s"/>
    </row>
    <row hidden="false" ht="15.75" outlineLevel="0" r="774">
      <c r="A774" s="3997" t="s"/>
      <c r="B774" s="3998" t="s"/>
      <c r="C774" s="3999" t="s"/>
      <c r="D774" s="1353" t="s">
        <v>1520</v>
      </c>
      <c r="E774" s="4000" t="s"/>
      <c r="F774" s="38" t="s">
        <v>1521</v>
      </c>
      <c r="G774" s="4001" t="s"/>
      <c r="H774" s="4002" t="s"/>
      <c r="I774" s="4003" t="s"/>
      <c r="J774" s="4004" t="s"/>
      <c r="K774" s="4005" t="s"/>
    </row>
    <row hidden="false" ht="15.75" outlineLevel="0" r="775">
      <c r="A775" s="4006" t="s"/>
      <c r="B775" s="4007" t="s"/>
      <c r="C775" s="4008" t="s"/>
      <c r="D775" s="1353" t="s">
        <v>1522</v>
      </c>
      <c r="E775" s="4009" t="s"/>
      <c r="F775" s="38" t="s">
        <v>1523</v>
      </c>
      <c r="G775" s="4010" t="s"/>
      <c r="H775" s="4011" t="s"/>
      <c r="I775" s="4012" t="s"/>
      <c r="J775" s="4013" t="s"/>
      <c r="K775" s="4014" t="s"/>
    </row>
    <row hidden="false" ht="15.75" outlineLevel="0" r="776">
      <c r="A776" s="4015" t="s"/>
      <c r="B776" s="4016" t="s"/>
      <c r="C776" s="4017" t="s"/>
      <c r="D776" s="1353" t="s">
        <v>1193</v>
      </c>
      <c r="E776" s="4018" t="s"/>
      <c r="F776" s="38" t="s">
        <v>1524</v>
      </c>
      <c r="G776" s="4019" t="s"/>
      <c r="H776" s="4020" t="s"/>
      <c r="I776" s="4021" t="s"/>
      <c r="J776" s="4022" t="s"/>
      <c r="K776" s="4023" t="s"/>
    </row>
    <row hidden="false" ht="15.75" outlineLevel="0" r="777">
      <c r="A777" s="4024" t="s"/>
      <c r="B777" s="4025" t="s"/>
      <c r="C777" s="4026" t="s"/>
      <c r="D777" s="1353" t="s">
        <v>1525</v>
      </c>
      <c r="E777" s="4027" t="s"/>
      <c r="F777" s="38" t="s">
        <v>1526</v>
      </c>
      <c r="G777" s="4028" t="s"/>
      <c r="H777" s="4029" t="s"/>
      <c r="I777" s="4030" t="s"/>
      <c r="J777" s="4031" t="s"/>
      <c r="K777" s="4032" t="s"/>
    </row>
    <row hidden="false" ht="15.75" outlineLevel="0" r="778">
      <c r="A778" s="4033" t="s"/>
      <c r="B778" s="4034" t="s"/>
      <c r="C778" s="4035" t="s"/>
      <c r="D778" s="1353" t="s">
        <v>1527</v>
      </c>
      <c r="E778" s="4036" t="s"/>
      <c r="F778" s="38" t="s">
        <v>1528</v>
      </c>
      <c r="G778" s="4037" t="s"/>
      <c r="H778" s="4038" t="s"/>
      <c r="I778" s="4039" t="s"/>
      <c r="J778" s="4040" t="s"/>
      <c r="K778" s="4041" t="s"/>
    </row>
    <row hidden="false" ht="15.75" outlineLevel="0" r="779">
      <c r="A779" s="4042" t="s"/>
      <c r="B779" s="4043" t="s"/>
      <c r="C779" s="4044" t="s"/>
      <c r="D779" s="1353" t="s">
        <v>1529</v>
      </c>
      <c r="E779" s="4045" t="s"/>
      <c r="F779" s="38" t="s">
        <v>1530</v>
      </c>
      <c r="G779" s="4046" t="s"/>
      <c r="H779" s="4047" t="s"/>
      <c r="I779" s="4048" t="s"/>
      <c r="J779" s="4049" t="s"/>
      <c r="K779" s="4050" t="s"/>
    </row>
    <row hidden="false" ht="15.75" outlineLevel="0" r="780">
      <c r="A780" s="4051" t="s"/>
      <c r="B780" s="4052" t="s"/>
      <c r="C780" s="4053" t="s"/>
      <c r="D780" s="1353" t="s">
        <v>1296</v>
      </c>
      <c r="E780" s="4054" t="s"/>
      <c r="F780" s="38" t="s">
        <v>1531</v>
      </c>
      <c r="G780" s="4055" t="s"/>
      <c r="H780" s="4056" t="s"/>
      <c r="I780" s="4057" t="s"/>
      <c r="J780" s="4058" t="s"/>
      <c r="K780" s="4059" t="s"/>
    </row>
    <row hidden="false" ht="15.75" outlineLevel="0" r="781">
      <c r="A781" s="4060" t="s"/>
      <c r="B781" s="4061" t="s"/>
      <c r="C781" s="4062" t="s"/>
      <c r="D781" s="1353" t="s">
        <v>1532</v>
      </c>
      <c r="E781" s="4063" t="s"/>
      <c r="F781" s="38" t="s">
        <v>1533</v>
      </c>
      <c r="G781" s="4064" t="s"/>
      <c r="H781" s="4065" t="s"/>
      <c r="I781" s="4066" t="s"/>
      <c r="J781" s="4067" t="s"/>
      <c r="K781" s="4068" t="s"/>
    </row>
    <row hidden="false" ht="15.75" outlineLevel="0" r="782">
      <c r="A782" s="4069" t="s"/>
      <c r="B782" s="4070" t="s"/>
      <c r="C782" s="4071" t="s"/>
      <c r="D782" s="1353" t="s">
        <v>1534</v>
      </c>
      <c r="E782" s="4072" t="s"/>
      <c r="F782" s="38" t="s">
        <v>1535</v>
      </c>
      <c r="G782" s="4073" t="s"/>
      <c r="H782" s="4074" t="s"/>
      <c r="I782" s="4075" t="s"/>
      <c r="J782" s="4076" t="s"/>
      <c r="K782" s="4077" t="s"/>
    </row>
    <row hidden="false" ht="15.75" outlineLevel="0" r="783">
      <c r="A783" s="4078" t="s"/>
      <c r="B783" s="4079" t="s"/>
      <c r="C783" s="4080" t="s"/>
      <c r="D783" s="1353" t="s">
        <v>1536</v>
      </c>
      <c r="E783" s="4081" t="s"/>
      <c r="F783" s="38" t="s">
        <v>1537</v>
      </c>
      <c r="G783" s="4082" t="s"/>
      <c r="H783" s="4083" t="s"/>
      <c r="I783" s="4084" t="s"/>
      <c r="J783" s="4085" t="s"/>
      <c r="K783" s="4086" t="s"/>
    </row>
    <row hidden="false" ht="15.75" outlineLevel="0" r="784">
      <c r="A784" s="4087" t="s"/>
      <c r="B784" s="4088" t="s"/>
      <c r="C784" s="4089" t="s"/>
      <c r="D784" s="1353" t="s">
        <v>1538</v>
      </c>
      <c r="E784" s="4090" t="s"/>
      <c r="F784" s="38" t="s">
        <v>1539</v>
      </c>
      <c r="G784" s="4091" t="s"/>
      <c r="H784" s="4092" t="s"/>
      <c r="I784" s="4093" t="s"/>
      <c r="J784" s="4094" t="s"/>
      <c r="K784" s="4095" t="s"/>
    </row>
    <row hidden="false" ht="15.75" outlineLevel="0" r="785">
      <c r="A785" s="4096" t="s"/>
      <c r="B785" s="4097" t="s"/>
      <c r="C785" s="4098" t="s"/>
      <c r="D785" s="1353" t="s">
        <v>1540</v>
      </c>
      <c r="E785" s="4099" t="s"/>
      <c r="F785" s="38" t="s">
        <v>1541</v>
      </c>
      <c r="G785" s="4100" t="s"/>
      <c r="H785" s="4101" t="s"/>
      <c r="I785" s="4102" t="s"/>
      <c r="J785" s="4103" t="s"/>
      <c r="K785" s="4104" t="s"/>
    </row>
    <row hidden="false" ht="15.75" outlineLevel="0" r="786">
      <c r="A786" s="4105" t="s"/>
      <c r="B786" s="4106" t="s"/>
      <c r="C786" s="4107" t="s"/>
      <c r="D786" s="1353" t="s">
        <v>1542</v>
      </c>
      <c r="E786" s="4108" t="s"/>
      <c r="F786" s="38" t="s">
        <v>1543</v>
      </c>
      <c r="G786" s="4109" t="s"/>
      <c r="H786" s="4110" t="s"/>
      <c r="I786" s="4111" t="s"/>
      <c r="J786" s="4112" t="s"/>
      <c r="K786" s="4113" t="s"/>
    </row>
    <row hidden="false" ht="15.75" outlineLevel="0" r="787">
      <c r="A787" s="4114" t="s"/>
      <c r="B787" s="4115" t="s"/>
      <c r="C787" s="4116" t="s"/>
      <c r="D787" s="1353" t="s">
        <v>1544</v>
      </c>
      <c r="E787" s="4117" t="s"/>
      <c r="F787" s="38" t="s">
        <v>1545</v>
      </c>
      <c r="G787" s="4118" t="s"/>
      <c r="H787" s="4119" t="s"/>
      <c r="I787" s="4120" t="s"/>
      <c r="J787" s="4121" t="s"/>
      <c r="K787" s="4122" t="s"/>
    </row>
    <row hidden="false" ht="15.75" outlineLevel="0" r="788">
      <c r="A788" s="4123" t="s"/>
      <c r="B788" s="4124" t="s"/>
      <c r="C788" s="4125" t="s"/>
      <c r="D788" s="1353" t="s">
        <v>1456</v>
      </c>
      <c r="E788" s="4126" t="s"/>
      <c r="F788" s="38" t="s">
        <v>1546</v>
      </c>
      <c r="G788" s="4127" t="s"/>
      <c r="H788" s="4128" t="s"/>
      <c r="I788" s="4129" t="s"/>
      <c r="J788" s="4130" t="s"/>
      <c r="K788" s="4131" t="s"/>
    </row>
    <row hidden="false" ht="15.75" outlineLevel="0" r="789">
      <c r="A789" s="4132" t="s"/>
      <c r="B789" s="4133" t="s"/>
      <c r="C789" s="4134" t="s"/>
      <c r="D789" s="1353" t="s">
        <v>1547</v>
      </c>
      <c r="E789" s="4135" t="s"/>
      <c r="F789" s="2170" t="s">
        <v>1548</v>
      </c>
      <c r="G789" s="4136" t="s"/>
      <c r="H789" s="4137" t="s"/>
      <c r="I789" s="4138" t="s"/>
      <c r="J789" s="4139" t="s"/>
      <c r="K789" s="4140" t="s"/>
    </row>
    <row hidden="false" ht="15.75" outlineLevel="0" r="790">
      <c r="A790" s="4141" t="s"/>
      <c r="B790" s="4142" t="s"/>
      <c r="C790" s="4143" t="s"/>
      <c r="D790" s="1353" t="s">
        <v>1549</v>
      </c>
      <c r="E790" s="4144" t="s"/>
      <c r="F790" s="38" t="s">
        <v>1550</v>
      </c>
      <c r="G790" s="4145" t="s"/>
      <c r="H790" s="4146" t="s"/>
      <c r="I790" s="4147" t="s"/>
      <c r="J790" s="4148" t="s"/>
      <c r="K790" s="4149" t="s"/>
    </row>
    <row hidden="false" ht="15.75" outlineLevel="0" r="791">
      <c r="A791" s="4150" t="s"/>
      <c r="B791" s="4151" t="s"/>
      <c r="C791" s="4152" t="s"/>
      <c r="D791" s="1353" t="s">
        <v>1551</v>
      </c>
      <c r="E791" s="4153" t="s"/>
      <c r="F791" s="38" t="s">
        <v>1552</v>
      </c>
      <c r="G791" s="4154" t="s"/>
      <c r="H791" s="4155" t="s"/>
      <c r="I791" s="4156" t="s"/>
      <c r="J791" s="4157" t="s"/>
      <c r="K791" s="4158" t="s"/>
    </row>
    <row hidden="false" ht="15.75" outlineLevel="0" r="792">
      <c r="A792" s="4159" t="s"/>
      <c r="B792" s="4160" t="s"/>
      <c r="C792" s="4161" t="s"/>
      <c r="D792" s="1353" t="s">
        <v>1553</v>
      </c>
      <c r="E792" s="4162" t="s"/>
      <c r="F792" s="38" t="s">
        <v>1554</v>
      </c>
      <c r="G792" s="4163" t="s"/>
      <c r="H792" s="4164" t="s"/>
      <c r="I792" s="4165" t="s"/>
      <c r="J792" s="4166" t="s"/>
      <c r="K792" s="4167" t="s"/>
    </row>
    <row hidden="false" ht="15.75" outlineLevel="0" r="793">
      <c r="A793" s="4168" t="s"/>
      <c r="B793" s="4169" t="s"/>
      <c r="C793" s="4170" t="s"/>
      <c r="D793" s="1353" t="s">
        <v>1305</v>
      </c>
      <c r="E793" s="4171" t="s"/>
      <c r="F793" s="38" t="s">
        <v>1555</v>
      </c>
      <c r="G793" s="4172" t="s"/>
      <c r="H793" s="4173" t="s"/>
      <c r="I793" s="4174" t="s"/>
      <c r="J793" s="4175" t="s"/>
      <c r="K793" s="4176" t="s"/>
    </row>
    <row hidden="false" ht="15.75" outlineLevel="0" r="794">
      <c r="A794" s="4177" t="s"/>
      <c r="B794" s="4178" t="s"/>
      <c r="C794" s="4179" t="s"/>
      <c r="D794" s="1353" t="s">
        <v>1556</v>
      </c>
      <c r="E794" s="4180" t="s"/>
      <c r="F794" s="38" t="s">
        <v>1557</v>
      </c>
      <c r="G794" s="4181" t="s"/>
      <c r="H794" s="4182" t="s"/>
      <c r="I794" s="4183" t="s"/>
      <c r="J794" s="4184" t="s"/>
      <c r="K794" s="4185" t="s"/>
    </row>
    <row hidden="false" ht="15.75" outlineLevel="0" r="795">
      <c r="A795" s="4186" t="s"/>
      <c r="B795" s="4187" t="s"/>
      <c r="C795" s="4188" t="s"/>
      <c r="D795" s="1353" t="s">
        <v>1558</v>
      </c>
      <c r="E795" s="4189" t="s"/>
      <c r="F795" s="38" t="s">
        <v>1559</v>
      </c>
      <c r="G795" s="4190" t="s"/>
      <c r="H795" s="4191" t="s"/>
      <c r="I795" s="4192" t="s"/>
      <c r="J795" s="4193" t="s"/>
      <c r="K795" s="4194" t="s"/>
    </row>
    <row hidden="false" ht="15.75" outlineLevel="0" r="796">
      <c r="A796" s="4195" t="s"/>
      <c r="B796" s="4196" t="s"/>
      <c r="C796" s="4197" t="s"/>
      <c r="D796" s="1353" t="s">
        <v>1560</v>
      </c>
      <c r="E796" s="4198" t="s"/>
      <c r="F796" s="38" t="s">
        <v>1561</v>
      </c>
      <c r="G796" s="4199" t="s"/>
      <c r="H796" s="4200" t="s"/>
      <c r="I796" s="4201" t="s"/>
      <c r="J796" s="4202" t="s"/>
      <c r="K796" s="4203" t="s"/>
    </row>
    <row hidden="false" ht="15.75" outlineLevel="0" r="797">
      <c r="A797" s="4204" t="s"/>
      <c r="B797" s="4205" t="s"/>
      <c r="C797" s="4206" t="s"/>
      <c r="D797" s="1353" t="s">
        <v>1562</v>
      </c>
      <c r="E797" s="4207" t="s"/>
      <c r="F797" s="38" t="s">
        <v>1563</v>
      </c>
      <c r="G797" s="4208" t="s"/>
      <c r="H797" s="4209" t="s"/>
      <c r="I797" s="4210" t="s"/>
      <c r="J797" s="4211" t="s"/>
      <c r="K797" s="4212" t="s"/>
    </row>
    <row hidden="false" ht="15.75" outlineLevel="0" r="798">
      <c r="A798" s="4213" t="s"/>
      <c r="B798" s="4214" t="s"/>
      <c r="C798" s="4215" t="s"/>
      <c r="D798" s="1353" t="s">
        <v>1564</v>
      </c>
      <c r="E798" s="4216" t="s"/>
      <c r="F798" s="38" t="s">
        <v>1565</v>
      </c>
      <c r="G798" s="4217" t="s"/>
      <c r="H798" s="4218" t="s"/>
      <c r="I798" s="4219" t="s"/>
      <c r="J798" s="4220" t="s"/>
      <c r="K798" s="4221" t="s"/>
    </row>
    <row hidden="false" ht="78.75" outlineLevel="0" r="799">
      <c r="A799" s="4222" t="s"/>
      <c r="B799" s="4223" t="s"/>
      <c r="C799" s="4224" t="s"/>
      <c r="D799" s="1353" t="s">
        <v>1566</v>
      </c>
      <c r="E799" s="4225" t="s"/>
      <c r="F799" s="38" t="s">
        <v>1567</v>
      </c>
      <c r="G799" s="4226" t="s"/>
      <c r="H799" s="4227" t="s"/>
      <c r="I799" s="4228" t="s"/>
      <c r="J799" s="4229" t="s"/>
      <c r="K799" s="4230" t="s"/>
    </row>
    <row customFormat="true" customHeight="true" hidden="false" ht="49.9000015258789" outlineLevel="0" r="800" s="2420">
      <c r="A800" s="181" t="n">
        <f aca="false" ca="false" dt2D="false" dtr="false" t="normal">A768+1</f>
        <v>337</v>
      </c>
      <c r="B800" s="181" t="n">
        <v>425</v>
      </c>
      <c r="C800" s="181" t="s">
        <v>1568</v>
      </c>
      <c r="D800" s="1353" t="s">
        <v>1243</v>
      </c>
      <c r="E800" s="181" t="s">
        <v>1569</v>
      </c>
      <c r="F800" s="1352" t="s">
        <v>1570</v>
      </c>
      <c r="G800" s="4231" t="n">
        <v>13872000</v>
      </c>
      <c r="H800" s="4232" t="n"/>
      <c r="I800" s="4232" t="n"/>
      <c r="J800" s="4232" t="n"/>
      <c r="K800" s="181" t="n">
        <v>1</v>
      </c>
    </row>
    <row customFormat="true" customHeight="true" hidden="false" ht="33.75" outlineLevel="0" r="801" s="2420">
      <c r="A801" s="181" t="n">
        <f aca="false" ca="false" dt2D="false" dtr="false" t="normal">A800+1</f>
        <v>338</v>
      </c>
      <c r="B801" s="181" t="n">
        <v>426</v>
      </c>
      <c r="C801" s="4233" t="s">
        <v>1571</v>
      </c>
      <c r="D801" s="1353" t="s">
        <v>547</v>
      </c>
      <c r="E801" s="181" t="s">
        <v>1572</v>
      </c>
      <c r="F801" s="1352" t="s">
        <v>1573</v>
      </c>
      <c r="G801" s="4231" t="n">
        <v>28161600</v>
      </c>
      <c r="H801" s="4232" t="n"/>
      <c r="I801" s="4232" t="n"/>
      <c r="J801" s="4232" t="n"/>
      <c r="K801" s="181" t="n">
        <v>2</v>
      </c>
    </row>
    <row customFormat="true" customHeight="true" hidden="false" ht="33.75" outlineLevel="0" r="802" s="2420">
      <c r="A802" s="4234" t="s"/>
      <c r="B802" s="4235" t="s"/>
      <c r="C802" s="4236" t="s"/>
      <c r="D802" s="1353" t="s">
        <v>1140</v>
      </c>
      <c r="E802" s="4237" t="s"/>
      <c r="F802" s="1352" t="s">
        <v>1574</v>
      </c>
      <c r="G802" s="4238" t="s"/>
      <c r="H802" s="4239" t="s"/>
      <c r="I802" s="4240" t="s"/>
      <c r="J802" s="4241" t="s"/>
      <c r="K802" s="4242" t="s"/>
    </row>
    <row customFormat="true" customHeight="true" hidden="false" ht="62.0999984741211" outlineLevel="0" r="803" s="2420">
      <c r="A803" s="181" t="n">
        <f aca="false" ca="false" dt2D="false" dtr="false" t="normal">A801+1</f>
        <v>339</v>
      </c>
      <c r="B803" s="181" t="n">
        <v>427</v>
      </c>
      <c r="C803" s="181" t="s">
        <v>1575</v>
      </c>
      <c r="D803" s="2937" t="s">
        <v>1576</v>
      </c>
      <c r="E803" s="181" t="s">
        <v>1577</v>
      </c>
      <c r="F803" s="1352" t="s">
        <v>1578</v>
      </c>
      <c r="G803" s="4231" t="n">
        <v>1712000</v>
      </c>
      <c r="H803" s="4232" t="n"/>
      <c r="I803" s="4232" t="n"/>
      <c r="J803" s="4232" t="n"/>
      <c r="K803" s="181" t="n">
        <v>1</v>
      </c>
    </row>
    <row customFormat="true" customHeight="true" hidden="false" ht="54.9500007629395" outlineLevel="0" r="804" s="2420">
      <c r="A804" s="181" t="n">
        <f aca="false" ca="false" dt2D="false" dtr="false" t="normal">A803+1</f>
        <v>340</v>
      </c>
      <c r="B804" s="181" t="n">
        <v>428</v>
      </c>
      <c r="C804" s="181" t="s">
        <v>1188</v>
      </c>
      <c r="D804" s="2937" t="s">
        <v>1579</v>
      </c>
      <c r="E804" s="181" t="s">
        <v>1580</v>
      </c>
      <c r="F804" s="1352" t="s">
        <v>1581</v>
      </c>
      <c r="G804" s="4231" t="n">
        <v>13440000</v>
      </c>
      <c r="H804" s="41" t="n">
        <v>46013</v>
      </c>
      <c r="I804" s="4232" t="n"/>
      <c r="J804" s="4232" t="n"/>
      <c r="K804" s="181" t="n">
        <v>1</v>
      </c>
    </row>
    <row customFormat="true" customHeight="true" hidden="false" ht="45" outlineLevel="0" r="805" s="2420">
      <c r="A805" s="1352" t="n">
        <f aca="false" ca="false" dt2D="false" dtr="false" t="normal">A804+1</f>
        <v>341</v>
      </c>
      <c r="B805" s="1352" t="n">
        <v>429</v>
      </c>
      <c r="C805" s="181" t="s">
        <v>1188</v>
      </c>
      <c r="D805" s="2937" t="s">
        <v>1116</v>
      </c>
      <c r="E805" s="181" t="s">
        <v>1582</v>
      </c>
      <c r="F805" s="1352" t="s">
        <v>1583</v>
      </c>
      <c r="G805" s="4243" t="n">
        <v>22661794.6</v>
      </c>
      <c r="H805" s="41" t="n">
        <v>46013</v>
      </c>
      <c r="I805" s="4244" t="n"/>
      <c r="J805" s="4244" t="n"/>
      <c r="K805" s="1352" t="n">
        <v>2</v>
      </c>
    </row>
    <row customFormat="true" customHeight="true" hidden="false" ht="48.75" outlineLevel="0" r="806" s="2420">
      <c r="A806" s="4245" t="s"/>
      <c r="B806" s="4246" t="s"/>
      <c r="C806" s="4247" t="s"/>
      <c r="D806" s="1353" t="s">
        <v>1151</v>
      </c>
      <c r="E806" s="4248" t="s"/>
      <c r="F806" s="1352" t="s">
        <v>1584</v>
      </c>
      <c r="G806" s="4249" t="s"/>
      <c r="H806" s="4250" t="s"/>
      <c r="I806" s="4251" t="s"/>
      <c r="J806" s="4252" t="s"/>
      <c r="K806" s="4253" t="s"/>
    </row>
    <row customFormat="true" customHeight="true" hidden="false" ht="50.0999984741211" outlineLevel="0" r="807" s="2420">
      <c r="A807" s="1352" t="n">
        <f aca="false" ca="false" dt2D="false" dtr="false" t="normal">A805+1</f>
        <v>342</v>
      </c>
      <c r="B807" s="1352" t="n">
        <v>430</v>
      </c>
      <c r="C807" s="181" t="s">
        <v>1585</v>
      </c>
      <c r="D807" s="2952" t="s">
        <v>1243</v>
      </c>
      <c r="E807" s="181" t="s">
        <v>1586</v>
      </c>
      <c r="F807" s="1352" t="s">
        <v>1587</v>
      </c>
      <c r="G807" s="4254" t="n">
        <v>7612000</v>
      </c>
      <c r="H807" s="4244" t="n">
        <v>46009</v>
      </c>
      <c r="I807" s="4244" t="n"/>
      <c r="J807" s="4244" t="n"/>
      <c r="K807" s="181" t="n">
        <v>1</v>
      </c>
    </row>
    <row customFormat="true" customHeight="true" hidden="false" ht="50.0999984741211" outlineLevel="0" r="808" s="2420">
      <c r="A808" s="1352" t="n">
        <f aca="false" ca="false" dt2D="false" dtr="false" t="normal">A807+1</f>
        <v>343</v>
      </c>
      <c r="B808" s="1352" t="n">
        <v>431</v>
      </c>
      <c r="C808" s="181" t="s">
        <v>1585</v>
      </c>
      <c r="D808" s="2952" t="s">
        <v>1243</v>
      </c>
      <c r="E808" s="181" t="s">
        <v>1588</v>
      </c>
      <c r="F808" s="1352" t="s">
        <v>1589</v>
      </c>
      <c r="G808" s="4254" t="n">
        <v>2261000</v>
      </c>
      <c r="H808" s="4244" t="n">
        <v>46009</v>
      </c>
      <c r="I808" s="4244" t="n"/>
      <c r="J808" s="4244" t="n"/>
      <c r="K808" s="181" t="n">
        <v>1</v>
      </c>
    </row>
    <row customFormat="true" customHeight="true" hidden="false" ht="50.0999984741211" outlineLevel="0" r="809" s="2420">
      <c r="A809" s="1352" t="n">
        <f aca="false" ca="false" dt2D="false" dtr="false" t="normal">A808+1</f>
        <v>344</v>
      </c>
      <c r="B809" s="1352" t="n">
        <v>432</v>
      </c>
      <c r="C809" s="181" t="s">
        <v>1585</v>
      </c>
      <c r="D809" s="2952" t="s">
        <v>1243</v>
      </c>
      <c r="E809" s="181" t="s">
        <v>1590</v>
      </c>
      <c r="F809" s="1352" t="s">
        <v>1591</v>
      </c>
      <c r="G809" s="4254" t="n">
        <v>7427000</v>
      </c>
      <c r="H809" s="4244" t="n">
        <v>46009</v>
      </c>
      <c r="I809" s="4244" t="n"/>
      <c r="J809" s="4244" t="n"/>
      <c r="K809" s="181" t="n">
        <v>1</v>
      </c>
    </row>
    <row customFormat="true" customHeight="true" hidden="false" ht="48.75" outlineLevel="0" r="810" s="2420">
      <c r="A810" s="1352" t="n">
        <f aca="false" ca="false" dt2D="false" dtr="false" t="normal">A809+1</f>
        <v>345</v>
      </c>
      <c r="B810" s="1352" t="n">
        <v>433</v>
      </c>
      <c r="C810" s="181" t="s">
        <v>1323</v>
      </c>
      <c r="D810" s="1353" t="s">
        <v>1592</v>
      </c>
      <c r="E810" s="181" t="s">
        <v>1593</v>
      </c>
      <c r="F810" s="181" t="s">
        <v>1594</v>
      </c>
      <c r="G810" s="4254" t="n">
        <v>3389000</v>
      </c>
      <c r="H810" s="4244" t="n">
        <v>46010</v>
      </c>
      <c r="I810" s="4244" t="n"/>
      <c r="J810" s="4244" t="n"/>
      <c r="K810" s="181" t="n">
        <v>1</v>
      </c>
    </row>
    <row customFormat="true" customHeight="true" hidden="false" ht="43.7000007629395" outlineLevel="0" r="811" s="2420">
      <c r="A811" s="181" t="n">
        <f aca="false" ca="false" dt2D="false" dtr="false" t="normal">A810+1</f>
        <v>346</v>
      </c>
      <c r="B811" s="181" t="n">
        <v>434</v>
      </c>
      <c r="C811" s="181" t="s">
        <v>1595</v>
      </c>
      <c r="D811" s="2937" t="s">
        <v>1596</v>
      </c>
      <c r="E811" s="181" t="s">
        <v>1597</v>
      </c>
      <c r="F811" s="181" t="s">
        <v>1598</v>
      </c>
      <c r="G811" s="4231" t="n">
        <v>5201022</v>
      </c>
      <c r="H811" s="4244" t="n">
        <v>46009</v>
      </c>
      <c r="I811" s="4232" t="n"/>
      <c r="J811" s="4232" t="n"/>
      <c r="K811" s="181" t="n">
        <v>1</v>
      </c>
    </row>
    <row customFormat="true" customHeight="true" hidden="false" ht="23.8500003814697" outlineLevel="0" r="812" s="2420">
      <c r="A812" s="181" t="n">
        <f aca="false" ca="false" dt2D="false" dtr="false" t="normal">A811+1</f>
        <v>347</v>
      </c>
      <c r="B812" s="181" t="n">
        <v>435</v>
      </c>
      <c r="C812" s="181" t="s">
        <v>1599</v>
      </c>
      <c r="D812" s="1353" t="s">
        <v>1600</v>
      </c>
      <c r="E812" s="181" t="s">
        <v>1601</v>
      </c>
      <c r="F812" s="181" t="s">
        <v>1602</v>
      </c>
      <c r="G812" s="4231" t="n">
        <v>18786500</v>
      </c>
      <c r="H812" s="4232" t="n">
        <v>46009</v>
      </c>
      <c r="I812" s="4232" t="n"/>
      <c r="J812" s="4232" t="n"/>
      <c r="K812" s="181" t="n">
        <v>20</v>
      </c>
    </row>
    <row customFormat="true" customHeight="true" hidden="false" ht="23.8500003814697" outlineLevel="0" r="813" s="2420">
      <c r="A813" s="4255" t="s"/>
      <c r="B813" s="4256" t="s"/>
      <c r="C813" s="4257" t="s"/>
      <c r="D813" s="4258" t="s"/>
      <c r="E813" s="4259" t="s"/>
      <c r="F813" s="181" t="s">
        <v>1603</v>
      </c>
      <c r="G813" s="4260" t="s"/>
      <c r="H813" s="4261" t="s"/>
      <c r="I813" s="4262" t="s"/>
      <c r="J813" s="4263" t="s"/>
      <c r="K813" s="4264" t="s"/>
    </row>
    <row customFormat="true" customHeight="true" hidden="false" ht="23.8500003814697" outlineLevel="0" r="814" s="2420">
      <c r="A814" s="4265" t="s"/>
      <c r="B814" s="4266" t="s"/>
      <c r="C814" s="4267" t="s"/>
      <c r="D814" s="1353" t="s">
        <v>1604</v>
      </c>
      <c r="E814" s="4268" t="s"/>
      <c r="F814" s="181" t="s">
        <v>1605</v>
      </c>
      <c r="G814" s="4269" t="s"/>
      <c r="H814" s="4270" t="s"/>
      <c r="I814" s="4271" t="s"/>
      <c r="J814" s="4272" t="s"/>
      <c r="K814" s="4273" t="s"/>
    </row>
    <row customFormat="true" customHeight="true" hidden="false" ht="23.8500003814697" outlineLevel="0" r="815" s="2420">
      <c r="A815" s="4274" t="s"/>
      <c r="B815" s="4275" t="s"/>
      <c r="C815" s="4276" t="s"/>
      <c r="D815" s="1353" t="s">
        <v>1606</v>
      </c>
      <c r="E815" s="4277" t="s"/>
      <c r="F815" s="181" t="s">
        <v>1607</v>
      </c>
      <c r="G815" s="4278" t="s"/>
      <c r="H815" s="4279" t="s"/>
      <c r="I815" s="4280" t="s"/>
      <c r="J815" s="4281" t="s"/>
      <c r="K815" s="4282" t="s"/>
    </row>
    <row customFormat="true" customHeight="true" hidden="false" ht="23.8500003814697" outlineLevel="0" r="816" s="2420">
      <c r="A816" s="4283" t="s"/>
      <c r="B816" s="4284" t="s"/>
      <c r="C816" s="4285" t="s"/>
      <c r="D816" s="1353" t="s">
        <v>1193</v>
      </c>
      <c r="E816" s="4286" t="s"/>
      <c r="F816" s="181" t="s">
        <v>1608</v>
      </c>
      <c r="G816" s="4287" t="s"/>
      <c r="H816" s="4288" t="s"/>
      <c r="I816" s="4289" t="s"/>
      <c r="J816" s="4290" t="s"/>
      <c r="K816" s="4291" t="s"/>
    </row>
    <row customFormat="true" customHeight="true" hidden="false" ht="23.8500003814697" outlineLevel="0" r="817" s="2420">
      <c r="A817" s="4292" t="s"/>
      <c r="B817" s="4293" t="s"/>
      <c r="C817" s="4294" t="s"/>
      <c r="D817" s="1353" t="s">
        <v>1609</v>
      </c>
      <c r="E817" s="4295" t="s"/>
      <c r="F817" s="181" t="s">
        <v>1610</v>
      </c>
      <c r="G817" s="4296" t="s"/>
      <c r="H817" s="4297" t="s"/>
      <c r="I817" s="4298" t="s"/>
      <c r="J817" s="4299" t="s"/>
      <c r="K817" s="4300" t="s"/>
    </row>
    <row customFormat="true" customHeight="true" hidden="false" ht="23.8500003814697" outlineLevel="0" r="818" s="2420">
      <c r="A818" s="4301" t="s"/>
      <c r="B818" s="4302" t="s"/>
      <c r="C818" s="4303" t="s"/>
      <c r="D818" s="1353" t="s">
        <v>1611</v>
      </c>
      <c r="E818" s="4304" t="s"/>
      <c r="F818" s="181" t="s">
        <v>1612</v>
      </c>
      <c r="G818" s="4305" t="s"/>
      <c r="H818" s="4306" t="s"/>
      <c r="I818" s="4307" t="s"/>
      <c r="J818" s="4308" t="s"/>
      <c r="K818" s="4309" t="s"/>
    </row>
    <row customFormat="true" customHeight="true" hidden="false" ht="23.8500003814697" outlineLevel="0" r="819" s="2420">
      <c r="A819" s="4310" t="s"/>
      <c r="B819" s="4311" t="s"/>
      <c r="C819" s="4312" t="s"/>
      <c r="D819" s="1353" t="s">
        <v>1259</v>
      </c>
      <c r="E819" s="4313" t="s"/>
      <c r="F819" s="181" t="s">
        <v>1613</v>
      </c>
      <c r="G819" s="4314" t="s"/>
      <c r="H819" s="4315" t="s"/>
      <c r="I819" s="4316" t="s"/>
      <c r="J819" s="4317" t="s"/>
      <c r="K819" s="4318" t="s"/>
    </row>
    <row customFormat="true" customHeight="true" hidden="false" ht="23.8500003814697" outlineLevel="0" r="820" s="2420">
      <c r="A820" s="4319" t="s"/>
      <c r="B820" s="4320" t="s"/>
      <c r="C820" s="4321" t="s"/>
      <c r="D820" s="1353" t="s">
        <v>1614</v>
      </c>
      <c r="E820" s="4322" t="s"/>
      <c r="F820" s="181" t="s">
        <v>1615</v>
      </c>
      <c r="G820" s="4323" t="s"/>
      <c r="H820" s="4324" t="s"/>
      <c r="I820" s="4325" t="s"/>
      <c r="J820" s="4326" t="s"/>
      <c r="K820" s="4327" t="s"/>
    </row>
    <row customFormat="true" customHeight="true" hidden="false" ht="23.8500003814697" outlineLevel="0" r="821" s="2420">
      <c r="A821" s="4328" t="s"/>
      <c r="B821" s="4329" t="s"/>
      <c r="C821" s="4330" t="s"/>
      <c r="D821" s="1353" t="s">
        <v>1616</v>
      </c>
      <c r="E821" s="4331" t="s"/>
      <c r="F821" s="181" t="s">
        <v>1617</v>
      </c>
      <c r="G821" s="4332" t="s"/>
      <c r="H821" s="4333" t="s"/>
      <c r="I821" s="4334" t="s"/>
      <c r="J821" s="4335" t="s"/>
      <c r="K821" s="4336" t="s"/>
    </row>
    <row customFormat="true" customHeight="true" hidden="false" ht="23.8500003814697" outlineLevel="0" r="822" s="2420">
      <c r="A822" s="4337" t="s"/>
      <c r="B822" s="4338" t="s"/>
      <c r="C822" s="4339" t="s"/>
      <c r="D822" s="1353" t="s">
        <v>1542</v>
      </c>
      <c r="E822" s="4340" t="s"/>
      <c r="F822" s="181" t="s">
        <v>1618</v>
      </c>
      <c r="G822" s="4341" t="s"/>
      <c r="H822" s="4342" t="s"/>
      <c r="I822" s="4343" t="s"/>
      <c r="J822" s="4344" t="s"/>
      <c r="K822" s="4345" t="s"/>
    </row>
    <row customFormat="true" customHeight="true" hidden="false" ht="23.8500003814697" outlineLevel="0" r="823" s="2420">
      <c r="A823" s="4346" t="s"/>
      <c r="B823" s="4347" t="s"/>
      <c r="C823" s="4348" t="s"/>
      <c r="D823" s="1353" t="s">
        <v>1619</v>
      </c>
      <c r="E823" s="4349" t="s"/>
      <c r="F823" s="181" t="s">
        <v>1620</v>
      </c>
      <c r="G823" s="4350" t="s"/>
      <c r="H823" s="4351" t="s"/>
      <c r="I823" s="4352" t="s"/>
      <c r="J823" s="4353" t="s"/>
      <c r="K823" s="4354" t="s"/>
    </row>
    <row customFormat="true" customHeight="true" hidden="false" ht="23.8500003814697" outlineLevel="0" r="824" s="2420">
      <c r="A824" s="4355" t="s"/>
      <c r="B824" s="4356" t="s"/>
      <c r="C824" s="4357" t="s"/>
      <c r="D824" s="1353" t="s">
        <v>1621</v>
      </c>
      <c r="E824" s="4358" t="s"/>
      <c r="F824" s="181" t="s">
        <v>1622</v>
      </c>
      <c r="G824" s="4359" t="s"/>
      <c r="H824" s="4360" t="s"/>
      <c r="I824" s="4361" t="s"/>
      <c r="J824" s="4362" t="s"/>
      <c r="K824" s="4363" t="s"/>
    </row>
    <row customFormat="true" customHeight="true" hidden="false" ht="23.8500003814697" outlineLevel="0" r="825" s="2420">
      <c r="A825" s="4364" t="s"/>
      <c r="B825" s="4365" t="s"/>
      <c r="C825" s="4366" t="s"/>
      <c r="D825" s="1353" t="s">
        <v>1305</v>
      </c>
      <c r="E825" s="4367" t="s"/>
      <c r="F825" s="181" t="s">
        <v>1623</v>
      </c>
      <c r="G825" s="4368" t="s"/>
      <c r="H825" s="4369" t="s"/>
      <c r="I825" s="4370" t="s"/>
      <c r="J825" s="4371" t="s"/>
      <c r="K825" s="4372" t="s"/>
    </row>
    <row customFormat="true" customHeight="true" hidden="false" ht="23.8500003814697" outlineLevel="0" r="826" s="2420">
      <c r="A826" s="4373" t="s"/>
      <c r="B826" s="4374" t="s"/>
      <c r="C826" s="4375" t="s"/>
      <c r="D826" s="1353" t="s">
        <v>1624</v>
      </c>
      <c r="E826" s="4376" t="s"/>
      <c r="F826" s="181" t="s">
        <v>1625</v>
      </c>
      <c r="G826" s="4377" t="s"/>
      <c r="H826" s="4378" t="s"/>
      <c r="I826" s="4379" t="s"/>
      <c r="J826" s="4380" t="s"/>
      <c r="K826" s="4381" t="s"/>
    </row>
    <row customFormat="true" customHeight="true" hidden="false" ht="23.8500003814697" outlineLevel="0" r="827" s="2420">
      <c r="A827" s="4382" t="s"/>
      <c r="B827" s="4383" t="s"/>
      <c r="C827" s="4384" t="s"/>
      <c r="D827" s="1353" t="s">
        <v>1147</v>
      </c>
      <c r="E827" s="4385" t="s"/>
      <c r="F827" s="181" t="s">
        <v>1626</v>
      </c>
      <c r="G827" s="4386" t="s"/>
      <c r="H827" s="4387" t="s"/>
      <c r="I827" s="4388" t="s"/>
      <c r="J827" s="4389" t="s"/>
      <c r="K827" s="4390" t="s"/>
    </row>
    <row customFormat="true" customHeight="true" hidden="false" ht="23.8500003814697" outlineLevel="0" r="828" s="2420">
      <c r="A828" s="4391" t="s"/>
      <c r="B828" s="4392" t="s"/>
      <c r="C828" s="4393" t="s"/>
      <c r="D828" s="1353" t="s">
        <v>1627</v>
      </c>
      <c r="E828" s="4394" t="s"/>
      <c r="F828" s="181" t="s">
        <v>1628</v>
      </c>
      <c r="G828" s="4395" t="s"/>
      <c r="H828" s="4396" t="s"/>
      <c r="I828" s="4397" t="s"/>
      <c r="J828" s="4398" t="s"/>
      <c r="K828" s="4399" t="s"/>
    </row>
    <row customFormat="true" customHeight="true" hidden="false" ht="23.8500003814697" outlineLevel="0" r="829" s="2420">
      <c r="A829" s="4400" t="s"/>
      <c r="B829" s="4401" t="s"/>
      <c r="C829" s="4402" t="s"/>
      <c r="D829" s="1353" t="s">
        <v>1629</v>
      </c>
      <c r="E829" s="4403" t="s"/>
      <c r="F829" s="181" t="s">
        <v>1630</v>
      </c>
      <c r="G829" s="4404" t="s"/>
      <c r="H829" s="4405" t="s"/>
      <c r="I829" s="4406" t="s"/>
      <c r="J829" s="4407" t="s"/>
      <c r="K829" s="4408" t="s"/>
    </row>
    <row customFormat="true" customHeight="true" hidden="false" ht="23.8500003814697" outlineLevel="0" r="830" s="2420">
      <c r="A830" s="4409" t="s"/>
      <c r="B830" s="4410" t="s"/>
      <c r="C830" s="4411" t="s"/>
      <c r="D830" s="1353" t="s">
        <v>1360</v>
      </c>
      <c r="E830" s="4412" t="s"/>
      <c r="F830" s="181" t="s">
        <v>1631</v>
      </c>
      <c r="G830" s="4413" t="s"/>
      <c r="H830" s="4414" t="s"/>
      <c r="I830" s="4415" t="s"/>
      <c r="J830" s="4416" t="s"/>
      <c r="K830" s="4417" t="s"/>
    </row>
    <row customFormat="true" customHeight="true" hidden="false" ht="23.8500003814697" outlineLevel="0" r="831" s="2420">
      <c r="A831" s="4418" t="s"/>
      <c r="B831" s="4419" t="s"/>
      <c r="C831" s="4420" t="s"/>
      <c r="D831" s="1353" t="s">
        <v>1632</v>
      </c>
      <c r="E831" s="4421" t="s"/>
      <c r="F831" s="181" t="s">
        <v>1633</v>
      </c>
      <c r="G831" s="4422" t="s"/>
      <c r="H831" s="4423" t="s"/>
      <c r="I831" s="4424" t="s"/>
      <c r="J831" s="4425" t="s"/>
      <c r="K831" s="4426" t="s"/>
    </row>
    <row customFormat="true" customHeight="true" hidden="false" ht="45.75" outlineLevel="0" r="832" s="2420">
      <c r="A832" s="181" t="n">
        <f aca="false" ca="false" dt2D="false" dtr="false" t="normal">A812+1</f>
        <v>348</v>
      </c>
      <c r="B832" s="181" t="n">
        <v>437</v>
      </c>
      <c r="C832" s="181" t="s">
        <v>1568</v>
      </c>
      <c r="D832" s="2937" t="s">
        <v>1634</v>
      </c>
      <c r="E832" s="181" t="s">
        <v>1635</v>
      </c>
      <c r="F832" s="181" t="s">
        <v>1636</v>
      </c>
      <c r="G832" s="4231" t="n">
        <v>3328800</v>
      </c>
      <c r="H832" s="4232" t="n"/>
      <c r="I832" s="4232" t="n"/>
      <c r="J832" s="4232" t="n"/>
      <c r="K832" s="181" t="n">
        <v>1</v>
      </c>
    </row>
    <row customFormat="true" customHeight="true" hidden="false" ht="42.9500007629395" outlineLevel="0" r="833" s="2420">
      <c r="A833" s="181" t="n">
        <f aca="false" ca="false" dt2D="false" dtr="false" t="normal">A832+1</f>
        <v>349</v>
      </c>
      <c r="B833" s="181" t="n">
        <v>438</v>
      </c>
      <c r="C833" s="181" t="s">
        <v>1637</v>
      </c>
      <c r="D833" s="2937" t="s">
        <v>1122</v>
      </c>
      <c r="E833" s="181" t="s">
        <v>1638</v>
      </c>
      <c r="F833" s="181" t="s">
        <v>1639</v>
      </c>
      <c r="G833" s="4427" t="n">
        <v>13344584.24</v>
      </c>
      <c r="H833" s="4232" t="n"/>
      <c r="I833" s="4232" t="n"/>
      <c r="J833" s="4232" t="n"/>
      <c r="K833" s="181" t="n">
        <v>5</v>
      </c>
    </row>
    <row customFormat="true" customHeight="true" hidden="false" ht="24" outlineLevel="0" r="834" s="2420">
      <c r="A834" s="4428" t="s"/>
      <c r="B834" s="4429" t="s"/>
      <c r="C834" s="4430" t="s"/>
      <c r="D834" s="1353" t="s">
        <v>1640</v>
      </c>
      <c r="E834" s="4431" t="s"/>
      <c r="F834" s="181" t="s">
        <v>1641</v>
      </c>
      <c r="G834" s="4432" t="s"/>
      <c r="H834" s="4433" t="s"/>
      <c r="I834" s="4434" t="s"/>
      <c r="J834" s="4435" t="s"/>
      <c r="K834" s="4436" t="s"/>
    </row>
    <row customFormat="true" customHeight="true" hidden="false" ht="24" outlineLevel="0" r="835" s="2420">
      <c r="A835" s="4437" t="s"/>
      <c r="B835" s="4438" t="s"/>
      <c r="C835" s="4439" t="s"/>
      <c r="D835" s="1353" t="s">
        <v>1642</v>
      </c>
      <c r="E835" s="4440" t="s"/>
      <c r="F835" s="181" t="s">
        <v>1643</v>
      </c>
      <c r="G835" s="4441" t="s"/>
      <c r="H835" s="4442" t="s"/>
      <c r="I835" s="4443" t="s"/>
      <c r="J835" s="4444" t="s"/>
      <c r="K835" s="4445" t="s"/>
    </row>
    <row customFormat="true" customHeight="true" hidden="false" ht="24" outlineLevel="0" r="836" s="2420">
      <c r="A836" s="4446" t="s"/>
      <c r="B836" s="4447" t="s"/>
      <c r="C836" s="4448" t="s"/>
      <c r="D836" s="1353" t="s">
        <v>1644</v>
      </c>
      <c r="E836" s="4449" t="s"/>
      <c r="F836" s="181" t="s">
        <v>1645</v>
      </c>
      <c r="G836" s="4450" t="s"/>
      <c r="H836" s="4451" t="s"/>
      <c r="I836" s="4452" t="s"/>
      <c r="J836" s="4453" t="s"/>
      <c r="K836" s="4454" t="s"/>
    </row>
    <row customFormat="true" customHeight="true" hidden="false" ht="24" outlineLevel="0" r="837" s="2420">
      <c r="A837" s="4455" t="s"/>
      <c r="B837" s="4456" t="s"/>
      <c r="C837" s="4457" t="s"/>
      <c r="D837" s="1353" t="s">
        <v>1158</v>
      </c>
      <c r="E837" s="4458" t="s"/>
      <c r="F837" s="181" t="s">
        <v>1646</v>
      </c>
      <c r="G837" s="4459" t="s"/>
      <c r="H837" s="4460" t="s"/>
      <c r="I837" s="4461" t="s"/>
      <c r="J837" s="4462" t="s"/>
      <c r="K837" s="4463" t="s"/>
    </row>
    <row customFormat="true" customHeight="true" hidden="false" ht="52.7000007629395" outlineLevel="0" r="838" s="2420">
      <c r="A838" s="1352" t="n">
        <f aca="false" ca="false" dt2D="false" dtr="false" t="normal">A833+1</f>
        <v>350</v>
      </c>
      <c r="B838" s="1352" t="n">
        <v>439</v>
      </c>
      <c r="C838" s="181" t="s">
        <v>147</v>
      </c>
      <c r="D838" s="2937" t="s">
        <v>1647</v>
      </c>
      <c r="E838" s="181" t="s">
        <v>1648</v>
      </c>
      <c r="F838" s="181" t="s">
        <v>1649</v>
      </c>
      <c r="G838" s="4254" t="n">
        <v>8782000</v>
      </c>
      <c r="H838" s="4244" t="n"/>
      <c r="I838" s="4244" t="n"/>
      <c r="J838" s="4244" t="n"/>
      <c r="K838" s="181" t="n">
        <v>1</v>
      </c>
    </row>
    <row customFormat="true" customHeight="true" hidden="false" ht="42.5999984741211" outlineLevel="0" r="839" s="2420">
      <c r="A839" s="1352" t="n">
        <f aca="false" ca="false" dt2D="false" dtr="false" t="normal">A838+1</f>
        <v>351</v>
      </c>
      <c r="B839" s="1352" t="n">
        <v>440</v>
      </c>
      <c r="C839" s="181" t="s">
        <v>1568</v>
      </c>
      <c r="D839" s="1353" t="s">
        <v>1383</v>
      </c>
      <c r="E839" s="181" t="s">
        <v>1650</v>
      </c>
      <c r="F839" s="181" t="s">
        <v>1651</v>
      </c>
      <c r="G839" s="4254" t="n">
        <v>17852000</v>
      </c>
      <c r="H839" s="4244" t="n"/>
      <c r="I839" s="4244" t="n"/>
      <c r="J839" s="4244" t="n"/>
      <c r="K839" s="1352" t="n">
        <v>3</v>
      </c>
    </row>
    <row customFormat="true" customHeight="true" hidden="false" ht="29.25" outlineLevel="0" r="840" s="2420">
      <c r="A840" s="4464" t="s"/>
      <c r="B840" s="4465" t="s"/>
      <c r="C840" s="4466" t="s"/>
      <c r="D840" s="1353" t="s">
        <v>1147</v>
      </c>
      <c r="E840" s="4467" t="s"/>
      <c r="F840" s="181" t="s">
        <v>1652</v>
      </c>
      <c r="G840" s="4468" t="s"/>
      <c r="H840" s="4469" t="s"/>
      <c r="I840" s="4470" t="s"/>
      <c r="J840" s="4471" t="s"/>
      <c r="K840" s="4472" t="s"/>
    </row>
    <row customFormat="true" customHeight="true" hidden="false" ht="29.25" outlineLevel="0" r="841" s="2420">
      <c r="A841" s="4473" t="s"/>
      <c r="B841" s="4474" t="s"/>
      <c r="C841" s="4475" t="s"/>
      <c r="D841" s="1353" t="s">
        <v>1301</v>
      </c>
      <c r="E841" s="4476" t="s"/>
      <c r="F841" s="181" t="s">
        <v>1653</v>
      </c>
      <c r="G841" s="4477" t="s"/>
      <c r="H841" s="4478" t="s"/>
      <c r="I841" s="4479" t="s"/>
      <c r="J841" s="4480" t="s"/>
      <c r="K841" s="4481" t="s"/>
    </row>
    <row customFormat="true" customHeight="true" hidden="false" ht="33.75" outlineLevel="0" r="842" s="2420">
      <c r="A842" s="181" t="n">
        <f aca="false" ca="false" dt2D="false" dtr="false" t="normal">A839+1</f>
        <v>352</v>
      </c>
      <c r="B842" s="181" t="n">
        <v>441</v>
      </c>
      <c r="C842" s="181" t="s">
        <v>180</v>
      </c>
      <c r="D842" s="2937" t="s">
        <v>1116</v>
      </c>
      <c r="E842" s="181" t="s">
        <v>1654</v>
      </c>
      <c r="F842" s="1352" t="s">
        <v>1655</v>
      </c>
      <c r="G842" s="4231" t="n">
        <v>25714000</v>
      </c>
      <c r="H842" s="4232" t="n">
        <v>46009</v>
      </c>
      <c r="I842" s="4232" t="n"/>
      <c r="J842" s="4232" t="n"/>
      <c r="K842" s="181" t="n">
        <v>2</v>
      </c>
    </row>
    <row customFormat="true" customHeight="true" hidden="false" ht="33.75" outlineLevel="0" r="843" s="2420">
      <c r="A843" s="4482" t="s"/>
      <c r="B843" s="4483" t="s"/>
      <c r="C843" s="4484" t="s"/>
      <c r="D843" s="1353" t="s">
        <v>1656</v>
      </c>
      <c r="E843" s="4485" t="s"/>
      <c r="F843" s="1352" t="s">
        <v>1657</v>
      </c>
      <c r="G843" s="4486" t="s"/>
      <c r="H843" s="4487" t="s"/>
      <c r="I843" s="4488" t="s"/>
      <c r="J843" s="4489" t="s"/>
      <c r="K843" s="4490" t="s"/>
    </row>
    <row customFormat="true" customHeight="true" hidden="false" ht="41.4500007629395" outlineLevel="0" r="844" s="2420">
      <c r="A844" s="181" t="n">
        <f aca="false" ca="false" dt2D="false" dtr="false" t="normal">A842+1</f>
        <v>353</v>
      </c>
      <c r="B844" s="181" t="n">
        <v>442</v>
      </c>
      <c r="C844" s="181" t="s">
        <v>729</v>
      </c>
      <c r="D844" s="1353" t="s">
        <v>1268</v>
      </c>
      <c r="E844" s="181" t="s">
        <v>1658</v>
      </c>
      <c r="F844" s="1352" t="s">
        <v>1659</v>
      </c>
      <c r="G844" s="4231" t="n">
        <v>26364088</v>
      </c>
      <c r="H844" s="4232" t="n">
        <v>46007</v>
      </c>
      <c r="I844" s="4232" t="n"/>
      <c r="J844" s="4232" t="n"/>
      <c r="K844" s="181" t="n">
        <v>5</v>
      </c>
    </row>
    <row customFormat="true" customHeight="true" hidden="false" ht="24.9500007629395" outlineLevel="0" r="845" s="2420">
      <c r="A845" s="4491" t="s"/>
      <c r="B845" s="4492" t="s"/>
      <c r="C845" s="4493" t="s"/>
      <c r="D845" s="1353" t="s">
        <v>1660</v>
      </c>
      <c r="E845" s="4494" t="s"/>
      <c r="F845" s="1352" t="s">
        <v>1661</v>
      </c>
      <c r="G845" s="4495" t="s"/>
      <c r="H845" s="4496" t="s"/>
      <c r="I845" s="4497" t="s"/>
      <c r="J845" s="4498" t="s"/>
      <c r="K845" s="4499" t="s"/>
    </row>
    <row customFormat="true" customHeight="true" hidden="false" ht="24.9500007629395" outlineLevel="0" r="846" s="2420">
      <c r="A846" s="4500" t="s"/>
      <c r="B846" s="4501" t="s"/>
      <c r="C846" s="4502" t="s"/>
      <c r="D846" s="1353" t="s">
        <v>1662</v>
      </c>
      <c r="E846" s="4503" t="s"/>
      <c r="F846" s="1352" t="s">
        <v>1663</v>
      </c>
      <c r="G846" s="4504" t="s"/>
      <c r="H846" s="4505" t="s"/>
      <c r="I846" s="4506" t="s"/>
      <c r="J846" s="4507" t="s"/>
      <c r="K846" s="4508" t="s"/>
    </row>
    <row customFormat="true" customHeight="true" hidden="false" ht="24.9500007629395" outlineLevel="0" r="847" s="2420">
      <c r="A847" s="4509" t="s"/>
      <c r="B847" s="4510" t="s"/>
      <c r="C847" s="4511" t="s"/>
      <c r="D847" s="1353" t="s">
        <v>1664</v>
      </c>
      <c r="E847" s="4512" t="s"/>
      <c r="F847" s="1352" t="s">
        <v>1665</v>
      </c>
      <c r="G847" s="4513" t="s"/>
      <c r="H847" s="4514" t="s"/>
      <c r="I847" s="4515" t="s"/>
      <c r="J847" s="4516" t="s"/>
      <c r="K847" s="4517" t="s"/>
    </row>
    <row customFormat="true" customHeight="true" hidden="false" ht="24.9500007629395" outlineLevel="0" r="848" s="2420">
      <c r="A848" s="4518" t="s"/>
      <c r="B848" s="4519" t="s"/>
      <c r="C848" s="4520" t="s"/>
      <c r="D848" s="1353" t="s">
        <v>1666</v>
      </c>
      <c r="E848" s="4521" t="s"/>
      <c r="F848" s="1352" t="s">
        <v>1667</v>
      </c>
      <c r="G848" s="4522" t="s"/>
      <c r="H848" s="4523" t="s"/>
      <c r="I848" s="4524" t="s"/>
      <c r="J848" s="4525" t="s"/>
      <c r="K848" s="4526" t="s"/>
    </row>
    <row customFormat="true" customHeight="true" hidden="false" ht="36.2000007629395" outlineLevel="0" r="849" s="2420">
      <c r="A849" s="181" t="n">
        <f aca="false" ca="false" dt2D="false" dtr="false" t="normal">A844+1</f>
        <v>354</v>
      </c>
      <c r="B849" s="181" t="n">
        <v>443</v>
      </c>
      <c r="C849" s="181" t="s">
        <v>1568</v>
      </c>
      <c r="D849" s="1353" t="s">
        <v>1668</v>
      </c>
      <c r="E849" s="181" t="s">
        <v>1669</v>
      </c>
      <c r="F849" s="181" t="s">
        <v>1670</v>
      </c>
      <c r="G849" s="4231" t="n">
        <v>12892000</v>
      </c>
      <c r="H849" s="4232" t="n"/>
      <c r="I849" s="4232" t="n"/>
      <c r="J849" s="4232" t="n"/>
      <c r="K849" s="181" t="n">
        <v>2</v>
      </c>
    </row>
    <row customFormat="true" customHeight="true" hidden="false" ht="24.9500007629395" outlineLevel="0" r="850" s="2420">
      <c r="A850" s="4527" t="s"/>
      <c r="B850" s="4528" t="s"/>
      <c r="C850" s="4529" t="s"/>
      <c r="D850" s="1353" t="s">
        <v>1193</v>
      </c>
      <c r="E850" s="4530" t="s"/>
      <c r="F850" s="181" t="s">
        <v>1671</v>
      </c>
      <c r="G850" s="4531" t="s"/>
      <c r="H850" s="4532" t="s"/>
      <c r="I850" s="4533" t="s"/>
      <c r="J850" s="4534" t="s"/>
      <c r="K850" s="4535" t="s"/>
    </row>
    <row customFormat="true" customHeight="true" hidden="false" ht="33.75" outlineLevel="0" r="851" s="2420">
      <c r="A851" s="181" t="n">
        <f aca="false" ca="false" dt2D="false" dtr="false" t="normal">A849+1</f>
        <v>355</v>
      </c>
      <c r="B851" s="181" t="n">
        <v>444</v>
      </c>
      <c r="C851" s="181" t="s">
        <v>1568</v>
      </c>
      <c r="D851" s="1353" t="s">
        <v>1668</v>
      </c>
      <c r="E851" s="181" t="s">
        <v>1672</v>
      </c>
      <c r="F851" s="181" t="s">
        <v>1673</v>
      </c>
      <c r="G851" s="4231" t="n">
        <v>14305000</v>
      </c>
      <c r="H851" s="4232" t="n"/>
      <c r="I851" s="4232" t="n"/>
      <c r="J851" s="4232" t="n"/>
      <c r="K851" s="181" t="n">
        <v>2</v>
      </c>
    </row>
    <row customFormat="true" customHeight="true" hidden="false" ht="28.7000007629395" outlineLevel="0" r="852" s="2420">
      <c r="A852" s="4536" t="s"/>
      <c r="B852" s="4537" t="s"/>
      <c r="C852" s="4538" t="s"/>
      <c r="D852" s="1353" t="s">
        <v>1345</v>
      </c>
      <c r="E852" s="4539" t="s"/>
      <c r="F852" s="181" t="s">
        <v>1674</v>
      </c>
      <c r="G852" s="4540" t="s"/>
      <c r="H852" s="4541" t="s"/>
      <c r="I852" s="4542" t="s"/>
      <c r="J852" s="4543" t="s"/>
      <c r="K852" s="4544" t="s"/>
    </row>
    <row customFormat="true" customHeight="true" hidden="false" ht="58.5" outlineLevel="0" r="853" s="2420">
      <c r="A853" s="181" t="n">
        <f aca="false" ca="false" dt2D="false" dtr="false" t="normal">A851+1</f>
        <v>356</v>
      </c>
      <c r="B853" s="181" t="n">
        <v>445</v>
      </c>
      <c r="C853" s="181" t="s">
        <v>147</v>
      </c>
      <c r="D853" s="2937" t="s">
        <v>1675</v>
      </c>
      <c r="E853" s="181" t="s">
        <v>1676</v>
      </c>
      <c r="F853" s="181" t="s">
        <v>1677</v>
      </c>
      <c r="G853" s="4231" t="n">
        <v>14295000</v>
      </c>
      <c r="H853" s="4232" t="n"/>
      <c r="I853" s="4232" t="n"/>
      <c r="J853" s="4232" t="n"/>
      <c r="K853" s="181" t="n">
        <v>1</v>
      </c>
    </row>
    <row customFormat="true" customHeight="true" hidden="false" ht="48.9500007629395" outlineLevel="0" r="854" s="2420">
      <c r="A854" s="181" t="n">
        <f aca="false" ca="false" dt2D="false" dtr="false" t="normal">A853+1</f>
        <v>357</v>
      </c>
      <c r="B854" s="181" t="n">
        <v>446</v>
      </c>
      <c r="C854" s="181" t="s">
        <v>164</v>
      </c>
      <c r="D854" s="2937" t="s">
        <v>1678</v>
      </c>
      <c r="E854" s="181" t="s">
        <v>1679</v>
      </c>
      <c r="F854" s="1352" t="s">
        <v>1680</v>
      </c>
      <c r="G854" s="4231" t="n">
        <v>10047698</v>
      </c>
      <c r="H854" s="4232" t="n">
        <v>46017</v>
      </c>
      <c r="I854" s="4232" t="n"/>
      <c r="J854" s="4232" t="n"/>
      <c r="K854" s="181" t="n">
        <v>1</v>
      </c>
    </row>
    <row customFormat="true" customHeight="true" hidden="false" ht="33.75" outlineLevel="0" r="855" s="2420">
      <c r="A855" s="181" t="n">
        <f aca="false" ca="false" dt2D="false" dtr="false" t="normal">A854+1</f>
        <v>358</v>
      </c>
      <c r="B855" s="181" t="n">
        <v>448</v>
      </c>
      <c r="C855" s="38" t="s">
        <v>40</v>
      </c>
      <c r="D855" s="1353" t="s">
        <v>547</v>
      </c>
      <c r="E855" s="181" t="s">
        <v>1681</v>
      </c>
      <c r="F855" s="1352" t="s">
        <v>1682</v>
      </c>
      <c r="G855" s="4231" t="n">
        <v>25871000</v>
      </c>
      <c r="H855" s="4232" t="n">
        <v>46013</v>
      </c>
      <c r="I855" s="4232" t="n"/>
      <c r="J855" s="4232" t="n"/>
      <c r="K855" s="181" t="n">
        <v>2</v>
      </c>
    </row>
    <row customFormat="true" customHeight="true" hidden="false" ht="33.75" outlineLevel="0" r="856" s="2420">
      <c r="A856" s="4545" t="s"/>
      <c r="B856" s="4546" t="s"/>
      <c r="C856" s="4547" t="s"/>
      <c r="D856" s="1353" t="s">
        <v>1683</v>
      </c>
      <c r="E856" s="4548" t="s"/>
      <c r="F856" s="1352" t="s">
        <v>1684</v>
      </c>
      <c r="G856" s="4549" t="s"/>
      <c r="H856" s="4550" t="s"/>
      <c r="I856" s="4551" t="s"/>
      <c r="J856" s="4552" t="s"/>
      <c r="K856" s="4553" t="s"/>
    </row>
    <row customFormat="true" customHeight="true" hidden="false" ht="33.75" outlineLevel="0" r="857" s="2420">
      <c r="A857" s="181" t="n">
        <f aca="false" ca="false" dt2D="false" dtr="false" t="normal">A855+1</f>
        <v>359</v>
      </c>
      <c r="B857" s="181" t="n">
        <v>449</v>
      </c>
      <c r="C857" s="38" t="s">
        <v>40</v>
      </c>
      <c r="D857" s="1353" t="s">
        <v>547</v>
      </c>
      <c r="E857" s="181" t="s">
        <v>1685</v>
      </c>
      <c r="F857" s="1352" t="s">
        <v>1686</v>
      </c>
      <c r="G857" s="4231" t="n">
        <v>15377000</v>
      </c>
      <c r="H857" s="4232" t="n">
        <v>46013</v>
      </c>
      <c r="I857" s="4232" t="n"/>
      <c r="J857" s="4232" t="n"/>
      <c r="K857" s="181" t="n">
        <v>2</v>
      </c>
    </row>
    <row customFormat="true" customHeight="true" hidden="false" ht="33.75" outlineLevel="0" r="858" s="2420">
      <c r="A858" s="4554" t="s"/>
      <c r="B858" s="4555" t="s"/>
      <c r="C858" s="4556" t="s"/>
      <c r="D858" s="1353" t="s">
        <v>1656</v>
      </c>
      <c r="E858" s="4557" t="s"/>
      <c r="F858" s="1352" t="s">
        <v>1687</v>
      </c>
      <c r="G858" s="4558" t="s"/>
      <c r="H858" s="4559" t="s"/>
      <c r="I858" s="4560" t="s"/>
      <c r="J858" s="4561" t="s"/>
      <c r="K858" s="4562" t="s"/>
    </row>
    <row customFormat="true" customHeight="true" hidden="false" ht="43.7000007629395" outlineLevel="0" r="859" s="2420">
      <c r="A859" s="181" t="n">
        <f aca="false" ca="false" dt2D="false" dtr="false" t="normal">A857+1</f>
        <v>360</v>
      </c>
      <c r="B859" s="181" t="n">
        <v>450</v>
      </c>
      <c r="C859" s="181" t="s">
        <v>1688</v>
      </c>
      <c r="D859" s="2937" t="s">
        <v>1122</v>
      </c>
      <c r="E859" s="181" t="s">
        <v>1689</v>
      </c>
      <c r="F859" s="1352" t="s">
        <v>1690</v>
      </c>
      <c r="G859" s="4231" t="n">
        <v>19482891</v>
      </c>
      <c r="H859" s="4232" t="n">
        <v>46020</v>
      </c>
      <c r="I859" s="4232" t="n"/>
      <c r="J859" s="4232" t="n"/>
      <c r="K859" s="181" t="n">
        <v>3</v>
      </c>
    </row>
    <row customFormat="true" customHeight="true" hidden="false" ht="26.25" outlineLevel="0" r="860" s="2420">
      <c r="A860" s="4563" t="s"/>
      <c r="B860" s="4564" t="s"/>
      <c r="C860" s="4565" t="s"/>
      <c r="D860" s="1353" t="s">
        <v>1691</v>
      </c>
      <c r="E860" s="4566" t="s"/>
      <c r="F860" s="1352" t="s">
        <v>1692</v>
      </c>
      <c r="G860" s="4567" t="s"/>
      <c r="H860" s="4568" t="s"/>
      <c r="I860" s="4569" t="s"/>
      <c r="J860" s="4570" t="s"/>
      <c r="K860" s="4571" t="s"/>
    </row>
    <row customFormat="true" customHeight="true" hidden="false" ht="26.25" outlineLevel="0" r="861" s="2420">
      <c r="A861" s="4572" t="s"/>
      <c r="B861" s="4573" t="s"/>
      <c r="C861" s="4574" t="s"/>
      <c r="D861" s="1353" t="s">
        <v>1693</v>
      </c>
      <c r="E861" s="4575" t="s"/>
      <c r="F861" s="1352" t="s">
        <v>1694</v>
      </c>
      <c r="G861" s="4576" t="s"/>
      <c r="H861" s="4577" t="s"/>
      <c r="I861" s="4578" t="s"/>
      <c r="J861" s="4579" t="s"/>
      <c r="K861" s="4580" t="s"/>
    </row>
    <row customFormat="true" customHeight="true" hidden="false" ht="39" outlineLevel="0" r="862" s="2420">
      <c r="A862" s="1352" t="n">
        <f aca="false" ca="false" dt2D="false" dtr="false" t="normal">A859+1</f>
        <v>361</v>
      </c>
      <c r="B862" s="1352" t="n">
        <v>451</v>
      </c>
      <c r="C862" s="181" t="s">
        <v>1228</v>
      </c>
      <c r="D862" s="1353" t="s">
        <v>1592</v>
      </c>
      <c r="E862" s="181" t="s">
        <v>1695</v>
      </c>
      <c r="F862" s="1352" t="s">
        <v>1696</v>
      </c>
      <c r="G862" s="4254" t="n">
        <v>16523000</v>
      </c>
      <c r="H862" s="4244" t="n">
        <v>46009</v>
      </c>
      <c r="I862" s="4244" t="n"/>
      <c r="J862" s="4244" t="n"/>
      <c r="K862" s="181" t="n">
        <v>1</v>
      </c>
    </row>
    <row customFormat="true" customHeight="true" hidden="false" ht="51" outlineLevel="0" r="863" s="2420">
      <c r="A863" s="1352" t="n">
        <f aca="false" ca="false" dt2D="false" dtr="false" t="normal">A862+1</f>
        <v>362</v>
      </c>
      <c r="B863" s="1352" t="n">
        <v>452</v>
      </c>
      <c r="C863" s="181" t="s">
        <v>1595</v>
      </c>
      <c r="D863" s="1353" t="s">
        <v>1243</v>
      </c>
      <c r="E863" s="181" t="s">
        <v>1697</v>
      </c>
      <c r="F863" s="1352" t="s">
        <v>1698</v>
      </c>
      <c r="G863" s="4254" t="n">
        <v>13039000</v>
      </c>
      <c r="H863" s="4244" t="n">
        <v>46009</v>
      </c>
      <c r="I863" s="4244" t="n"/>
      <c r="J863" s="4244" t="n"/>
      <c r="K863" s="181" t="n">
        <v>1</v>
      </c>
    </row>
    <row customFormat="true" customHeight="true" hidden="false" ht="43.5" outlineLevel="0" r="864" s="2420">
      <c r="A864" s="181" t="n">
        <f aca="false" ca="false" dt2D="false" dtr="false" t="normal">A863+1</f>
        <v>363</v>
      </c>
      <c r="B864" s="181" t="n">
        <v>453</v>
      </c>
      <c r="C864" s="181" t="s">
        <v>1323</v>
      </c>
      <c r="D864" s="1353" t="s">
        <v>547</v>
      </c>
      <c r="E864" s="181" t="s">
        <v>1699</v>
      </c>
      <c r="F864" s="181" t="s">
        <v>1700</v>
      </c>
      <c r="G864" s="4231" t="n">
        <v>15172000</v>
      </c>
      <c r="H864" s="4232" t="n"/>
      <c r="I864" s="4232" t="n"/>
      <c r="J864" s="4232" t="n"/>
      <c r="K864" s="181" t="n">
        <v>2</v>
      </c>
    </row>
    <row customFormat="true" customHeight="true" hidden="false" ht="47.8499984741211" outlineLevel="0" r="865" s="2420">
      <c r="A865" s="4581" t="s"/>
      <c r="B865" s="4582" t="s"/>
      <c r="C865" s="4583" t="s"/>
      <c r="D865" s="1353" t="s">
        <v>1263</v>
      </c>
      <c r="E865" s="4584" t="s"/>
      <c r="F865" s="181" t="s">
        <v>1701</v>
      </c>
      <c r="G865" s="4585" t="s"/>
      <c r="H865" s="4586" t="s"/>
      <c r="I865" s="4587" t="s"/>
      <c r="J865" s="4588" t="s"/>
      <c r="K865" s="4589" t="s"/>
    </row>
    <row customFormat="true" customHeight="true" hidden="false" ht="33.75" outlineLevel="0" r="866" s="2420">
      <c r="A866" s="181" t="n">
        <f aca="false" ca="false" dt2D="false" dtr="false" t="normal">A864+1</f>
        <v>364</v>
      </c>
      <c r="B866" s="181" t="n">
        <v>454</v>
      </c>
      <c r="C866" s="181" t="s">
        <v>89</v>
      </c>
      <c r="D866" s="1353" t="s">
        <v>1702</v>
      </c>
      <c r="E866" s="181" t="s">
        <v>1703</v>
      </c>
      <c r="F866" s="181" t="n"/>
      <c r="G866" s="4231" t="n">
        <v>24995226</v>
      </c>
      <c r="H866" s="4232" t="n">
        <v>46009</v>
      </c>
      <c r="I866" s="4232" t="n"/>
      <c r="J866" s="4232" t="n"/>
      <c r="K866" s="181" t="n">
        <v>16</v>
      </c>
    </row>
    <row customFormat="true" customHeight="true" hidden="false" ht="21.2000007629395" outlineLevel="0" r="867" s="2420">
      <c r="A867" s="4590" t="s"/>
      <c r="B867" s="4591" t="s"/>
      <c r="C867" s="4592" t="s"/>
      <c r="D867" s="1353" t="s">
        <v>1296</v>
      </c>
      <c r="E867" s="4593" t="s"/>
      <c r="F867" s="181" t="s">
        <v>1704</v>
      </c>
      <c r="G867" s="4594" t="s"/>
      <c r="H867" s="4595" t="s"/>
      <c r="I867" s="4596" t="s"/>
      <c r="J867" s="4597" t="s"/>
      <c r="K867" s="4598" t="s"/>
    </row>
    <row customFormat="true" customHeight="true" hidden="false" ht="21.2000007629395" outlineLevel="0" r="868" s="2420">
      <c r="A868" s="4599" t="s"/>
      <c r="B868" s="4600" t="s"/>
      <c r="C868" s="4601" t="s"/>
      <c r="D868" s="1353" t="s">
        <v>1705</v>
      </c>
      <c r="E868" s="4602" t="s"/>
      <c r="F868" s="181" t="s">
        <v>1706</v>
      </c>
      <c r="G868" s="4603" t="s"/>
      <c r="H868" s="4604" t="s"/>
      <c r="I868" s="4605" t="s"/>
      <c r="J868" s="4606" t="s"/>
      <c r="K868" s="4607" t="s"/>
    </row>
    <row customFormat="true" customHeight="true" hidden="false" ht="21.2000007629395" outlineLevel="0" r="869" s="2420">
      <c r="A869" s="4608" t="s"/>
      <c r="B869" s="4609" t="s"/>
      <c r="C869" s="4610" t="s"/>
      <c r="D869" s="1353" t="s">
        <v>1707</v>
      </c>
      <c r="E869" s="4611" t="s"/>
      <c r="F869" s="181" t="s">
        <v>1708</v>
      </c>
      <c r="G869" s="4612" t="s"/>
      <c r="H869" s="4613" t="s"/>
      <c r="I869" s="4614" t="s"/>
      <c r="J869" s="4615" t="s"/>
      <c r="K869" s="4616" t="s"/>
    </row>
    <row customFormat="true" customHeight="true" hidden="false" ht="21.2000007629395" outlineLevel="0" r="870" s="2420">
      <c r="A870" s="4617" t="s"/>
      <c r="B870" s="4618" t="s"/>
      <c r="C870" s="4619" t="s"/>
      <c r="D870" s="1353" t="s">
        <v>1709</v>
      </c>
      <c r="E870" s="4620" t="s"/>
      <c r="F870" s="181" t="s">
        <v>1710</v>
      </c>
      <c r="G870" s="4621" t="s"/>
      <c r="H870" s="4622" t="s"/>
      <c r="I870" s="4623" t="s"/>
      <c r="J870" s="4624" t="s"/>
      <c r="K870" s="4625" t="s"/>
    </row>
    <row customFormat="true" customHeight="true" hidden="false" ht="21.2000007629395" outlineLevel="0" r="871" s="2420">
      <c r="A871" s="4626" t="s"/>
      <c r="B871" s="4627" t="s"/>
      <c r="C871" s="4628" t="s"/>
      <c r="D871" s="1353" t="s">
        <v>1711</v>
      </c>
      <c r="E871" s="4629" t="s"/>
      <c r="F871" s="181" t="s">
        <v>1712</v>
      </c>
      <c r="G871" s="4630" t="s"/>
      <c r="H871" s="4631" t="s"/>
      <c r="I871" s="4632" t="s"/>
      <c r="J871" s="4633" t="s"/>
      <c r="K871" s="4634" t="s"/>
    </row>
    <row customFormat="true" customHeight="true" hidden="false" ht="21.2000007629395" outlineLevel="0" r="872" s="2420">
      <c r="A872" s="4635" t="s"/>
      <c r="B872" s="4636" t="s"/>
      <c r="C872" s="4637" t="s"/>
      <c r="D872" s="1353" t="s">
        <v>1713</v>
      </c>
      <c r="E872" s="4638" t="s"/>
      <c r="F872" s="181" t="s">
        <v>1714</v>
      </c>
      <c r="G872" s="4639" t="s"/>
      <c r="H872" s="4640" t="s"/>
      <c r="I872" s="4641" t="s"/>
      <c r="J872" s="4642" t="s"/>
      <c r="K872" s="4643" t="s"/>
    </row>
    <row customFormat="true" customHeight="true" hidden="false" ht="21.2000007629395" outlineLevel="0" r="873" s="2420">
      <c r="A873" s="4644" t="s"/>
      <c r="B873" s="4645" t="s"/>
      <c r="C873" s="4646" t="s"/>
      <c r="D873" s="1353" t="s">
        <v>1715</v>
      </c>
      <c r="E873" s="4647" t="s"/>
      <c r="F873" s="181" t="s">
        <v>1716</v>
      </c>
      <c r="G873" s="4648" t="s"/>
      <c r="H873" s="4649" t="s"/>
      <c r="I873" s="4650" t="s"/>
      <c r="J873" s="4651" t="s"/>
      <c r="K873" s="4652" t="s"/>
    </row>
    <row customFormat="true" customHeight="true" hidden="false" ht="21.2000007629395" outlineLevel="0" r="874" s="2420">
      <c r="A874" s="4653" t="s"/>
      <c r="B874" s="4654" t="s"/>
      <c r="C874" s="4655" t="s"/>
      <c r="D874" s="1353" t="s">
        <v>1717</v>
      </c>
      <c r="E874" s="4656" t="s"/>
      <c r="F874" s="181" t="s">
        <v>1718</v>
      </c>
      <c r="G874" s="4657" t="s"/>
      <c r="H874" s="4658" t="s"/>
      <c r="I874" s="4659" t="s"/>
      <c r="J874" s="4660" t="s"/>
      <c r="K874" s="4661" t="s"/>
    </row>
    <row customFormat="true" customHeight="true" hidden="false" ht="21.2000007629395" outlineLevel="0" r="875" s="2420">
      <c r="A875" s="4662" t="s"/>
      <c r="B875" s="4663" t="s"/>
      <c r="C875" s="4664" t="s"/>
      <c r="D875" s="1353" t="s">
        <v>1719</v>
      </c>
      <c r="E875" s="4665" t="s"/>
      <c r="F875" s="181" t="s">
        <v>1720</v>
      </c>
      <c r="G875" s="4666" t="s"/>
      <c r="H875" s="4667" t="s"/>
      <c r="I875" s="4668" t="s"/>
      <c r="J875" s="4669" t="s"/>
      <c r="K875" s="4670" t="s"/>
    </row>
    <row customFormat="true" customHeight="true" hidden="false" ht="21.2000007629395" outlineLevel="0" r="876" s="2420">
      <c r="A876" s="4671" t="s"/>
      <c r="B876" s="4672" t="s"/>
      <c r="C876" s="4673" t="s"/>
      <c r="D876" s="1353" t="s">
        <v>1721</v>
      </c>
      <c r="E876" s="4674" t="s"/>
      <c r="F876" s="181" t="s">
        <v>1722</v>
      </c>
      <c r="G876" s="4675" t="s"/>
      <c r="H876" s="4676" t="s"/>
      <c r="I876" s="4677" t="s"/>
      <c r="J876" s="4678" t="s"/>
      <c r="K876" s="4679" t="s"/>
    </row>
    <row customFormat="true" customHeight="true" hidden="false" ht="21.2000007629395" outlineLevel="0" r="877" s="2420">
      <c r="A877" s="4680" t="s"/>
      <c r="B877" s="4681" t="s"/>
      <c r="C877" s="4682" t="s"/>
      <c r="D877" s="1353" t="s">
        <v>1723</v>
      </c>
      <c r="E877" s="4683" t="s"/>
      <c r="F877" s="181" t="s">
        <v>1724</v>
      </c>
      <c r="G877" s="4684" t="s"/>
      <c r="H877" s="4685" t="s"/>
      <c r="I877" s="4686" t="s"/>
      <c r="J877" s="4687" t="s"/>
      <c r="K877" s="4688" t="s"/>
    </row>
    <row customFormat="true" customHeight="true" hidden="false" ht="21.2000007629395" outlineLevel="0" r="878" s="2420">
      <c r="A878" s="4689" t="s"/>
      <c r="B878" s="4690" t="s"/>
      <c r="C878" s="4691" t="s"/>
      <c r="D878" s="1353" t="s">
        <v>1527</v>
      </c>
      <c r="E878" s="4692" t="s"/>
      <c r="F878" s="181" t="s">
        <v>1725</v>
      </c>
      <c r="G878" s="4693" t="s"/>
      <c r="H878" s="4694" t="s"/>
      <c r="I878" s="4695" t="s"/>
      <c r="J878" s="4696" t="s"/>
      <c r="K878" s="4697" t="s"/>
    </row>
    <row customFormat="true" customHeight="true" hidden="false" ht="21.2000007629395" outlineLevel="0" r="879" s="2420">
      <c r="A879" s="4698" t="s"/>
      <c r="B879" s="4699" t="s"/>
      <c r="C879" s="4700" t="s"/>
      <c r="D879" s="1353" t="s">
        <v>1726</v>
      </c>
      <c r="E879" s="4701" t="s"/>
      <c r="F879" s="181" t="s">
        <v>1727</v>
      </c>
      <c r="G879" s="4702" t="s"/>
      <c r="H879" s="4703" t="s"/>
      <c r="I879" s="4704" t="s"/>
      <c r="J879" s="4705" t="s"/>
      <c r="K879" s="4706" t="s"/>
    </row>
    <row customFormat="true" customHeight="true" hidden="false" ht="21.2000007629395" outlineLevel="0" r="880" s="2420">
      <c r="A880" s="4707" t="s"/>
      <c r="B880" s="4708" t="s"/>
      <c r="C880" s="4709" t="s"/>
      <c r="D880" s="1353" t="s">
        <v>1728</v>
      </c>
      <c r="E880" s="4710" t="s"/>
      <c r="F880" s="181" t="s">
        <v>1729</v>
      </c>
      <c r="G880" s="4711" t="s"/>
      <c r="H880" s="4712" t="s"/>
      <c r="I880" s="4713" t="s"/>
      <c r="J880" s="4714" t="s"/>
      <c r="K880" s="4715" t="s"/>
    </row>
    <row customFormat="true" customHeight="true" hidden="false" ht="21.2000007629395" outlineLevel="0" r="881" s="2420">
      <c r="A881" s="4716" t="s"/>
      <c r="B881" s="4717" t="s"/>
      <c r="C881" s="4718" t="s"/>
      <c r="D881" s="1353" t="s">
        <v>1730</v>
      </c>
      <c r="E881" s="4719" t="s"/>
      <c r="F881" s="181" t="s">
        <v>1731</v>
      </c>
      <c r="G881" s="4720" t="s"/>
      <c r="H881" s="4721" t="s"/>
      <c r="I881" s="4722" t="s"/>
      <c r="J881" s="4723" t="s"/>
      <c r="K881" s="4724" t="s"/>
    </row>
    <row customFormat="true" customHeight="true" hidden="false" ht="52.5" outlineLevel="0" r="882" s="2420">
      <c r="A882" s="4725" t="s"/>
      <c r="B882" s="4726" t="s"/>
      <c r="C882" s="4727" t="s"/>
      <c r="D882" s="1353" t="s">
        <v>1732</v>
      </c>
      <c r="E882" s="4728" t="s"/>
      <c r="F882" s="181" t="n"/>
      <c r="G882" s="4729" t="s"/>
      <c r="H882" s="4730" t="s"/>
      <c r="I882" s="4731" t="s"/>
      <c r="J882" s="4732" t="s"/>
      <c r="K882" s="4733" t="s"/>
    </row>
    <row customFormat="true" customHeight="true" hidden="false" ht="38.8499984741211" outlineLevel="0" r="883" s="2420">
      <c r="A883" s="1352" t="n">
        <f aca="false" ca="false" dt2D="false" dtr="false" t="normal">A866+1</f>
        <v>365</v>
      </c>
      <c r="B883" s="1352" t="n">
        <v>455</v>
      </c>
      <c r="C883" s="181" t="s">
        <v>1688</v>
      </c>
      <c r="D883" s="1353" t="s">
        <v>1268</v>
      </c>
      <c r="E883" s="181" t="s">
        <v>1733</v>
      </c>
      <c r="F883" s="181" t="s">
        <v>1734</v>
      </c>
      <c r="G883" s="4254" t="n">
        <v>37127000</v>
      </c>
      <c r="H883" s="4244" t="n">
        <v>46020</v>
      </c>
      <c r="I883" s="4244" t="n"/>
      <c r="J883" s="4244" t="n"/>
      <c r="K883" s="1352" t="n">
        <v>12</v>
      </c>
    </row>
    <row customFormat="true" customHeight="true" hidden="false" ht="25.5" outlineLevel="0" r="884" s="2420">
      <c r="A884" s="4734" t="s"/>
      <c r="B884" s="4735" t="s"/>
      <c r="C884" s="4736" t="s"/>
      <c r="D884" s="1353" t="s">
        <v>1158</v>
      </c>
      <c r="E884" s="4737" t="s"/>
      <c r="F884" s="181" t="s">
        <v>1735</v>
      </c>
      <c r="G884" s="4738" t="s"/>
      <c r="H884" s="4739" t="s"/>
      <c r="I884" s="4740" t="s"/>
      <c r="J884" s="4741" t="s"/>
      <c r="K884" s="4742" t="s"/>
    </row>
    <row customFormat="true" customHeight="true" hidden="false" ht="25.5" outlineLevel="0" r="885" s="2420">
      <c r="A885" s="4743" t="s"/>
      <c r="B885" s="4744" t="s"/>
      <c r="C885" s="4745" t="s"/>
      <c r="D885" s="1353" t="s">
        <v>1158</v>
      </c>
      <c r="E885" s="4746" t="s"/>
      <c r="F885" s="181" t="s">
        <v>1736</v>
      </c>
      <c r="G885" s="4747" t="s"/>
      <c r="H885" s="4748" t="s"/>
      <c r="I885" s="4749" t="s"/>
      <c r="J885" s="4750" t="s"/>
      <c r="K885" s="4751" t="s"/>
    </row>
    <row customFormat="true" customHeight="true" hidden="false" ht="25.5" outlineLevel="0" r="886" s="2420">
      <c r="A886" s="4752" t="s"/>
      <c r="B886" s="4753" t="s"/>
      <c r="C886" s="4754" t="s"/>
      <c r="D886" s="1353" t="s">
        <v>1737</v>
      </c>
      <c r="E886" s="4755" t="s"/>
      <c r="F886" s="181" t="s">
        <v>1738</v>
      </c>
      <c r="G886" s="4756" t="s"/>
      <c r="H886" s="4757" t="s"/>
      <c r="I886" s="4758" t="s"/>
      <c r="J886" s="4759" t="s"/>
      <c r="K886" s="4760" t="s"/>
    </row>
    <row customFormat="true" customHeight="true" hidden="false" ht="25.5" outlineLevel="0" r="887" s="2420">
      <c r="A887" s="4761" t="s"/>
      <c r="B887" s="4762" t="s"/>
      <c r="C887" s="4763" t="s"/>
      <c r="D887" s="1353" t="s">
        <v>1158</v>
      </c>
      <c r="E887" s="4764" t="s"/>
      <c r="F887" s="181" t="s">
        <v>1739</v>
      </c>
      <c r="G887" s="4765" t="s"/>
      <c r="H887" s="4766" t="s"/>
      <c r="I887" s="4767" t="s"/>
      <c r="J887" s="4768" t="s"/>
      <c r="K887" s="4769" t="s"/>
    </row>
    <row customFormat="true" customHeight="true" hidden="false" ht="25.5" outlineLevel="0" r="888" s="2420">
      <c r="A888" s="4770" t="s"/>
      <c r="B888" s="4771" t="s"/>
      <c r="C888" s="4772" t="s"/>
      <c r="D888" s="1353" t="s">
        <v>1345</v>
      </c>
      <c r="E888" s="4773" t="s"/>
      <c r="F888" s="181" t="s">
        <v>1740</v>
      </c>
      <c r="G888" s="4774" t="s"/>
      <c r="H888" s="4775" t="s"/>
      <c r="I888" s="4776" t="s"/>
      <c r="J888" s="4777" t="s"/>
      <c r="K888" s="4778" t="s"/>
    </row>
    <row customFormat="true" customHeight="true" hidden="false" ht="25.5" outlineLevel="0" r="889" s="2420">
      <c r="A889" s="4779" t="s"/>
      <c r="B889" s="4780" t="s"/>
      <c r="C889" s="4781" t="s"/>
      <c r="D889" s="1353" t="s">
        <v>1741</v>
      </c>
      <c r="E889" s="4782" t="s"/>
      <c r="F889" s="181" t="s">
        <v>1742</v>
      </c>
      <c r="G889" s="4783" t="s"/>
      <c r="H889" s="4784" t="s"/>
      <c r="I889" s="4785" t="s"/>
      <c r="J889" s="4786" t="s"/>
      <c r="K889" s="4787" t="s"/>
    </row>
    <row customFormat="true" customHeight="true" hidden="false" ht="25.5" outlineLevel="0" r="890" s="2420">
      <c r="A890" s="4788" t="s"/>
      <c r="B890" s="4789" t="s"/>
      <c r="C890" s="4790" t="s"/>
      <c r="D890" s="1353" t="s">
        <v>1158</v>
      </c>
      <c r="E890" s="4791" t="s"/>
      <c r="F890" s="181" t="s">
        <v>1743</v>
      </c>
      <c r="G890" s="4792" t="s"/>
      <c r="H890" s="4793" t="s"/>
      <c r="I890" s="4794" t="s"/>
      <c r="J890" s="4795" t="s"/>
      <c r="K890" s="4796" t="s"/>
    </row>
    <row customFormat="true" customHeight="true" hidden="false" ht="25.5" outlineLevel="0" r="891" s="2420">
      <c r="A891" s="4797" t="s"/>
      <c r="B891" s="4798" t="s"/>
      <c r="C891" s="4799" t="s"/>
      <c r="D891" s="1353" t="s">
        <v>1158</v>
      </c>
      <c r="E891" s="4800" t="s"/>
      <c r="F891" s="181" t="s">
        <v>1744</v>
      </c>
      <c r="G891" s="4801" t="s"/>
      <c r="H891" s="4802" t="s"/>
      <c r="I891" s="4803" t="s"/>
      <c r="J891" s="4804" t="s"/>
      <c r="K891" s="4805" t="s"/>
    </row>
    <row customFormat="true" customHeight="true" hidden="false" ht="25.5" outlineLevel="0" r="892" s="2420">
      <c r="A892" s="4806" t="s"/>
      <c r="B892" s="4807" t="s"/>
      <c r="C892" s="4808" t="s"/>
      <c r="D892" s="1353" t="s">
        <v>1158</v>
      </c>
      <c r="E892" s="4809" t="s"/>
      <c r="F892" s="181" t="s">
        <v>1745</v>
      </c>
      <c r="G892" s="4810" t="s"/>
      <c r="H892" s="4811" t="s"/>
      <c r="I892" s="4812" t="s"/>
      <c r="J892" s="4813" t="s"/>
      <c r="K892" s="4814" t="s"/>
    </row>
    <row customFormat="true" customHeight="true" hidden="false" ht="25.5" outlineLevel="0" r="893" s="2420">
      <c r="A893" s="4815" t="s"/>
      <c r="B893" s="4816" t="s"/>
      <c r="C893" s="4817" t="s"/>
      <c r="D893" s="1353" t="s">
        <v>1158</v>
      </c>
      <c r="E893" s="4818" t="s"/>
      <c r="F893" s="181" t="s">
        <v>1746</v>
      </c>
      <c r="G893" s="4819" t="s"/>
      <c r="H893" s="4820" t="s"/>
      <c r="I893" s="4821" t="s"/>
      <c r="J893" s="4822" t="s"/>
      <c r="K893" s="4823" t="s"/>
    </row>
    <row customFormat="true" customHeight="true" hidden="false" ht="25.5" outlineLevel="0" r="894" s="2420">
      <c r="A894" s="4824" t="s"/>
      <c r="B894" s="4825" t="s"/>
      <c r="C894" s="4826" t="s"/>
      <c r="D894" s="1353" t="s">
        <v>1469</v>
      </c>
      <c r="E894" s="4827" t="s"/>
      <c r="F894" s="181" t="s">
        <v>1747</v>
      </c>
      <c r="G894" s="4828" t="s"/>
      <c r="H894" s="4829" t="s"/>
      <c r="I894" s="4830" t="s"/>
      <c r="J894" s="4831" t="s"/>
      <c r="K894" s="4832" t="s"/>
    </row>
    <row customFormat="true" customHeight="true" hidden="false" ht="33.75" outlineLevel="0" r="895" s="2420">
      <c r="A895" s="181" t="n">
        <f aca="false" ca="false" dt2D="false" dtr="false" t="normal">A883+1</f>
        <v>366</v>
      </c>
      <c r="B895" s="181" t="n">
        <v>456</v>
      </c>
      <c r="C895" s="181" t="s">
        <v>119</v>
      </c>
      <c r="D895" s="1353" t="s">
        <v>1161</v>
      </c>
      <c r="E895" s="181" t="s">
        <v>1748</v>
      </c>
      <c r="F895" s="1352" t="s">
        <v>1749</v>
      </c>
      <c r="G895" s="4231" t="n">
        <v>45768000</v>
      </c>
      <c r="H895" s="4232" t="n">
        <v>46013</v>
      </c>
      <c r="I895" s="4232" t="n"/>
      <c r="J895" s="4232" t="n"/>
      <c r="K895" s="181" t="n">
        <v>2</v>
      </c>
    </row>
    <row customFormat="true" customHeight="true" hidden="false" ht="33.75" outlineLevel="0" r="896" s="2420">
      <c r="A896" s="4833" t="s"/>
      <c r="B896" s="4834" t="s"/>
      <c r="C896" s="4835" t="s"/>
      <c r="D896" s="1353" t="s">
        <v>550</v>
      </c>
      <c r="E896" s="4836" t="s"/>
      <c r="F896" s="1352" t="s">
        <v>1750</v>
      </c>
      <c r="G896" s="4837" t="s"/>
      <c r="H896" s="4838" t="s"/>
      <c r="I896" s="4839" t="s"/>
      <c r="J896" s="4840" t="s"/>
      <c r="K896" s="4841" t="s"/>
    </row>
    <row customFormat="true" customHeight="true" hidden="false" ht="44.4500007629395" outlineLevel="0" r="897" s="2420">
      <c r="A897" s="181" t="n">
        <f aca="false" ca="false" dt2D="false" dtr="false" t="normal">A895+1</f>
        <v>367</v>
      </c>
      <c r="B897" s="181" t="n">
        <v>457</v>
      </c>
      <c r="C897" s="181" t="s">
        <v>1427</v>
      </c>
      <c r="D897" s="1353" t="s">
        <v>1268</v>
      </c>
      <c r="E897" s="181" t="s">
        <v>1751</v>
      </c>
      <c r="F897" s="1352" t="s">
        <v>1752</v>
      </c>
      <c r="G897" s="4427" t="n">
        <v>4749600</v>
      </c>
      <c r="H897" s="4232" t="n">
        <v>46013</v>
      </c>
      <c r="I897" s="4232" t="n"/>
      <c r="J897" s="4232" t="n"/>
      <c r="K897" s="181" t="n">
        <v>4</v>
      </c>
    </row>
    <row customFormat="true" customHeight="true" hidden="false" ht="21.2000007629395" outlineLevel="0" r="898" s="2420">
      <c r="A898" s="4842" t="s"/>
      <c r="B898" s="4843" t="s"/>
      <c r="C898" s="4844" t="s"/>
      <c r="D898" s="1353" t="s">
        <v>1753</v>
      </c>
      <c r="E898" s="4845" t="s"/>
      <c r="F898" s="1352" t="s">
        <v>1754</v>
      </c>
      <c r="G898" s="4846" t="s"/>
      <c r="H898" s="4847" t="s"/>
      <c r="I898" s="4848" t="s"/>
      <c r="J898" s="4849" t="s"/>
      <c r="K898" s="4850" t="s"/>
    </row>
    <row customFormat="true" customHeight="true" hidden="false" ht="21.2000007629395" outlineLevel="0" r="899" s="2420">
      <c r="A899" s="4851" t="s"/>
      <c r="B899" s="4852" t="s"/>
      <c r="C899" s="4853" t="s"/>
      <c r="D899" s="1353" t="s">
        <v>1755</v>
      </c>
      <c r="E899" s="4854" t="s"/>
      <c r="F899" s="1352" t="s">
        <v>1756</v>
      </c>
      <c r="G899" s="4855" t="s"/>
      <c r="H899" s="4856" t="s"/>
      <c r="I899" s="4857" t="s"/>
      <c r="J899" s="4858" t="s"/>
      <c r="K899" s="4859" t="s"/>
    </row>
    <row customFormat="true" customHeight="true" hidden="false" ht="21.2000007629395" outlineLevel="0" r="900" s="2420">
      <c r="A900" s="4860" t="s"/>
      <c r="B900" s="4861" t="s"/>
      <c r="C900" s="4862" t="s"/>
      <c r="D900" s="1353" t="s">
        <v>1757</v>
      </c>
      <c r="E900" s="4863" t="s"/>
      <c r="F900" s="1352" t="s">
        <v>1758</v>
      </c>
      <c r="G900" s="4864" t="s"/>
      <c r="H900" s="4865" t="s"/>
      <c r="I900" s="4866" t="s"/>
      <c r="J900" s="4867" t="s"/>
      <c r="K900" s="4868" t="s"/>
    </row>
    <row customFormat="true" customHeight="true" hidden="false" ht="33.75" outlineLevel="0" r="901" s="2420">
      <c r="A901" s="1352" t="n">
        <f aca="false" ca="false" dt2D="false" dtr="false" t="normal">A897+1</f>
        <v>368</v>
      </c>
      <c r="B901" s="1352" t="n">
        <v>458</v>
      </c>
      <c r="C901" s="181" t="s">
        <v>1575</v>
      </c>
      <c r="D901" s="1353" t="s">
        <v>1759</v>
      </c>
      <c r="E901" s="181" t="s">
        <v>1760</v>
      </c>
      <c r="F901" s="181" t="s">
        <v>1761</v>
      </c>
      <c r="G901" s="4254" t="n">
        <v>5600000</v>
      </c>
      <c r="H901" s="4244" t="n"/>
      <c r="I901" s="4244" t="n"/>
      <c r="J901" s="4244" t="n"/>
      <c r="K901" s="1352" t="n">
        <v>2</v>
      </c>
    </row>
    <row customFormat="true" customHeight="true" hidden="false" ht="56.25" outlineLevel="0" r="902" s="2420">
      <c r="A902" s="4869" t="s"/>
      <c r="B902" s="4870" t="s"/>
      <c r="C902" s="4871" t="s"/>
      <c r="D902" s="1353" t="s">
        <v>1762</v>
      </c>
      <c r="E902" s="4872" t="s"/>
      <c r="F902" s="181" t="s">
        <v>1763</v>
      </c>
      <c r="G902" s="4873" t="s"/>
      <c r="H902" s="4874" t="s"/>
      <c r="I902" s="4875" t="s"/>
      <c r="J902" s="4876" t="s"/>
      <c r="K902" s="4877" t="s"/>
    </row>
    <row customFormat="true" customHeight="true" hidden="false" ht="56.25" outlineLevel="0" r="903" s="2420">
      <c r="A903" s="4878" t="s"/>
      <c r="B903" s="4879" t="s"/>
      <c r="C903" s="4880" t="s"/>
      <c r="D903" s="1353" t="s">
        <v>1732</v>
      </c>
      <c r="E903" s="4881" t="s"/>
      <c r="F903" s="181" t="s">
        <v>1761</v>
      </c>
      <c r="G903" s="4882" t="s"/>
      <c r="H903" s="4883" t="s"/>
      <c r="I903" s="4884" t="s"/>
      <c r="J903" s="4885" t="s"/>
      <c r="K903" s="4886" t="s"/>
    </row>
    <row customFormat="true" customHeight="true" hidden="false" ht="33.75" outlineLevel="0" r="904" s="2420">
      <c r="A904" s="1352" t="n">
        <f aca="false" ca="false" dt2D="false" dtr="false" t="normal">A901+1</f>
        <v>369</v>
      </c>
      <c r="B904" s="1352" t="n">
        <v>459</v>
      </c>
      <c r="C904" s="181" t="s">
        <v>1427</v>
      </c>
      <c r="D904" s="1353" t="s">
        <v>1764</v>
      </c>
      <c r="E904" s="181" t="s">
        <v>1765</v>
      </c>
      <c r="F904" s="1352" t="s">
        <v>1761</v>
      </c>
      <c r="G904" s="4254" t="n">
        <v>28533400</v>
      </c>
      <c r="H904" s="4232" t="s">
        <v>1766</v>
      </c>
      <c r="I904" s="4244" t="n"/>
      <c r="J904" s="4244" t="n"/>
      <c r="K904" s="1352" t="n">
        <v>2</v>
      </c>
    </row>
    <row customFormat="true" customHeight="true" hidden="false" ht="26.25" outlineLevel="0" r="905" s="2420">
      <c r="A905" s="4887" t="s"/>
      <c r="B905" s="4888" t="s"/>
      <c r="C905" s="4889" t="s"/>
      <c r="D905" s="1353" t="s">
        <v>1767</v>
      </c>
      <c r="E905" s="4890" t="s"/>
      <c r="F905" s="1352" t="s">
        <v>1768</v>
      </c>
      <c r="G905" s="4891" t="s"/>
      <c r="H905" s="4892" t="s"/>
      <c r="I905" s="4893" t="s"/>
      <c r="J905" s="4894" t="s"/>
      <c r="K905" s="4895" t="s"/>
    </row>
    <row customFormat="true" customHeight="true" hidden="false" ht="33.75" outlineLevel="0" r="906" s="2420">
      <c r="A906" s="4896" t="s"/>
      <c r="B906" s="4897" t="s"/>
      <c r="C906" s="4898" t="s"/>
      <c r="D906" s="1353" t="s">
        <v>1769</v>
      </c>
      <c r="E906" s="4899" t="s"/>
      <c r="F906" s="1352" t="s">
        <v>1770</v>
      </c>
      <c r="G906" s="4900" t="s"/>
      <c r="H906" s="4901" t="s"/>
      <c r="I906" s="4902" t="s"/>
      <c r="J906" s="4903" t="s"/>
      <c r="K906" s="4904" t="s"/>
    </row>
    <row customFormat="true" customHeight="true" hidden="false" ht="45" outlineLevel="0" r="907" s="2420">
      <c r="A907" s="1352" t="n">
        <f aca="false" ca="false" dt2D="false" dtr="false" t="normal">A904+1</f>
        <v>370</v>
      </c>
      <c r="B907" s="1352" t="n">
        <v>460</v>
      </c>
      <c r="C907" s="4233" t="s">
        <v>1571</v>
      </c>
      <c r="D907" s="1353" t="s">
        <v>1771</v>
      </c>
      <c r="E907" s="181" t="s">
        <v>1772</v>
      </c>
      <c r="F907" s="181" t="s">
        <v>1773</v>
      </c>
      <c r="G907" s="4254" t="n">
        <v>10459000</v>
      </c>
      <c r="H907" s="4244" t="n">
        <v>46009</v>
      </c>
      <c r="I907" s="4244" t="n"/>
      <c r="J907" s="4244" t="n"/>
      <c r="K907" s="181" t="n">
        <v>1</v>
      </c>
    </row>
    <row customFormat="true" customHeight="true" hidden="false" ht="47.4500007629395" outlineLevel="0" r="908" s="2420">
      <c r="A908" s="1352" t="n">
        <f aca="false" ca="false" dt2D="false" dtr="false" t="normal">A907+1</f>
        <v>371</v>
      </c>
      <c r="B908" s="1352" t="n">
        <v>461</v>
      </c>
      <c r="C908" s="181" t="s">
        <v>1568</v>
      </c>
      <c r="D908" s="1353" t="s">
        <v>1774</v>
      </c>
      <c r="E908" s="181" t="s">
        <v>1775</v>
      </c>
      <c r="F908" s="181" t="s">
        <v>1776</v>
      </c>
      <c r="G908" s="4254" t="n">
        <v>35477664</v>
      </c>
      <c r="H908" s="4244" t="n"/>
      <c r="I908" s="4244" t="n"/>
      <c r="J908" s="4244" t="n"/>
      <c r="K908" s="181" t="n">
        <v>1</v>
      </c>
    </row>
    <row customFormat="true" customHeight="true" hidden="false" ht="56.25" outlineLevel="0" r="909" s="2420">
      <c r="A909" s="1352" t="n">
        <f aca="false" ca="false" dt2D="false" dtr="false" t="normal">A908+1</f>
        <v>372</v>
      </c>
      <c r="B909" s="1352" t="n">
        <v>462</v>
      </c>
      <c r="C909" s="181" t="s">
        <v>1323</v>
      </c>
      <c r="D909" s="1353" t="s">
        <v>1777</v>
      </c>
      <c r="E909" s="181" t="s">
        <v>1778</v>
      </c>
      <c r="F909" s="181" t="s">
        <v>1779</v>
      </c>
      <c r="G909" s="4254" t="n">
        <v>10471000</v>
      </c>
      <c r="H909" s="4244" t="n"/>
      <c r="I909" s="4244" t="n"/>
      <c r="J909" s="4244" t="n"/>
      <c r="K909" s="181" t="n">
        <v>1</v>
      </c>
    </row>
    <row customFormat="true" customHeight="true" hidden="false" ht="56.25" outlineLevel="0" r="910" s="2420">
      <c r="A910" s="1352" t="n">
        <f aca="false" ca="false" dt2D="false" dtr="false" t="normal">A909+1</f>
        <v>373</v>
      </c>
      <c r="B910" s="1352" t="n">
        <v>463</v>
      </c>
      <c r="C910" s="181" t="s">
        <v>1323</v>
      </c>
      <c r="D910" s="1353" t="s">
        <v>1592</v>
      </c>
      <c r="E910" s="181" t="s">
        <v>1780</v>
      </c>
      <c r="F910" s="181" t="s">
        <v>1781</v>
      </c>
      <c r="G910" s="4254" t="n">
        <v>10897000</v>
      </c>
      <c r="H910" s="4244" t="n"/>
      <c r="I910" s="4244" t="n"/>
      <c r="J910" s="4244" t="n"/>
      <c r="K910" s="181" t="n">
        <v>1</v>
      </c>
    </row>
    <row customFormat="true" customHeight="true" hidden="false" ht="33.75" outlineLevel="0" r="911" s="2420">
      <c r="A911" s="1352" t="n">
        <f aca="false" ca="false" dt2D="false" dtr="false" t="normal">A910+1</f>
        <v>374</v>
      </c>
      <c r="B911" s="1352" t="n">
        <v>464</v>
      </c>
      <c r="C911" s="181" t="s">
        <v>1782</v>
      </c>
      <c r="D911" s="2937" t="s">
        <v>1116</v>
      </c>
      <c r="E911" s="181" t="s">
        <v>1783</v>
      </c>
      <c r="F911" s="181" t="s">
        <v>1784</v>
      </c>
      <c r="G911" s="4254" t="n">
        <v>13433000</v>
      </c>
      <c r="H911" s="4244" t="n"/>
      <c r="I911" s="4244" t="n"/>
      <c r="J911" s="4244" t="n"/>
      <c r="K911" s="1352" t="n">
        <v>2</v>
      </c>
    </row>
    <row customFormat="true" customHeight="true" hidden="false" ht="33.931640625" outlineLevel="0" r="912" s="2420">
      <c r="A912" s="4905" t="s"/>
      <c r="B912" s="4906" t="s"/>
      <c r="C912" s="4907" t="s"/>
      <c r="D912" s="1353" t="s">
        <v>1785</v>
      </c>
      <c r="E912" s="4908" t="s"/>
      <c r="F912" s="181" t="s">
        <v>1786</v>
      </c>
      <c r="G912" s="4909" t="s"/>
      <c r="H912" s="4910" t="s"/>
      <c r="I912" s="4911" t="s"/>
      <c r="J912" s="4912" t="s"/>
      <c r="K912" s="4913" t="s"/>
    </row>
    <row customFormat="true" customHeight="true" hidden="false" ht="33.75" outlineLevel="0" r="913" s="2420">
      <c r="A913" s="1352" t="n">
        <f aca="false" ca="false" dt2D="false" dtr="false" t="normal">A911+1</f>
        <v>375</v>
      </c>
      <c r="B913" s="1352" t="n">
        <v>465</v>
      </c>
      <c r="C913" s="4233" t="s">
        <v>1571</v>
      </c>
      <c r="D913" s="2937" t="s">
        <v>1122</v>
      </c>
      <c r="E913" s="181" t="s">
        <v>1787</v>
      </c>
      <c r="F913" s="1352" t="s">
        <v>1788</v>
      </c>
      <c r="G913" s="4254" t="n">
        <v>32225800</v>
      </c>
      <c r="H913" s="4244" t="n">
        <v>46009</v>
      </c>
      <c r="I913" s="4244" t="n"/>
      <c r="J913" s="4244" t="n"/>
      <c r="K913" s="1352" t="n">
        <v>5</v>
      </c>
    </row>
    <row customFormat="true" customHeight="true" hidden="false" ht="22.5" outlineLevel="0" r="914" s="2420">
      <c r="A914" s="4914" t="s"/>
      <c r="B914" s="4915" t="s"/>
      <c r="C914" s="4916" t="s"/>
      <c r="D914" s="1353" t="s">
        <v>1789</v>
      </c>
      <c r="E914" s="4917" t="s"/>
      <c r="F914" s="1352" t="s">
        <v>1790</v>
      </c>
      <c r="G914" s="4918" t="s"/>
      <c r="H914" s="4919" t="s"/>
      <c r="I914" s="4920" t="s"/>
      <c r="J914" s="4921" t="s"/>
      <c r="K914" s="4922" t="s"/>
    </row>
    <row customFormat="true" customHeight="true" hidden="false" ht="22.5" outlineLevel="0" r="915" s="2420">
      <c r="A915" s="4923" t="s"/>
      <c r="B915" s="4924" t="s"/>
      <c r="C915" s="4925" t="s"/>
      <c r="D915" s="1353" t="s">
        <v>1791</v>
      </c>
      <c r="E915" s="4926" t="s"/>
      <c r="F915" s="1352" t="s">
        <v>1792</v>
      </c>
      <c r="G915" s="4927" t="s"/>
      <c r="H915" s="4928" t="s"/>
      <c r="I915" s="4929" t="s"/>
      <c r="J915" s="4930" t="s"/>
      <c r="K915" s="4931" t="s"/>
    </row>
    <row customFormat="true" customHeight="true" hidden="false" ht="22.5" outlineLevel="0" r="916" s="2420">
      <c r="A916" s="4932" t="s"/>
      <c r="B916" s="4933" t="s"/>
      <c r="C916" s="4934" t="s"/>
      <c r="D916" s="1353" t="s">
        <v>1345</v>
      </c>
      <c r="E916" s="4935" t="s"/>
      <c r="F916" s="1352" t="s">
        <v>1793</v>
      </c>
      <c r="G916" s="4936" t="s"/>
      <c r="H916" s="4937" t="s"/>
      <c r="I916" s="4938" t="s"/>
      <c r="J916" s="4939" t="s"/>
      <c r="K916" s="4940" t="s"/>
    </row>
    <row customFormat="true" customHeight="true" hidden="false" ht="22.5" outlineLevel="0" r="917" s="2420">
      <c r="A917" s="4941" t="s"/>
      <c r="B917" s="4942" t="s"/>
      <c r="C917" s="4943" t="s"/>
      <c r="D917" s="1353" t="s">
        <v>1794</v>
      </c>
      <c r="E917" s="4944" t="s"/>
      <c r="F917" s="1352" t="s">
        <v>1795</v>
      </c>
      <c r="G917" s="4945" t="s"/>
      <c r="H917" s="4946" t="s"/>
      <c r="I917" s="4947" t="s"/>
      <c r="J917" s="4948" t="s"/>
      <c r="K917" s="4949" t="s"/>
    </row>
    <row customFormat="true" customHeight="true" hidden="false" ht="41.25" outlineLevel="0" r="918" s="2420">
      <c r="A918" s="1352" t="n">
        <f aca="false" ca="false" dt2D="false" dtr="false" t="normal">A913+1</f>
        <v>376</v>
      </c>
      <c r="B918" s="1352" t="n">
        <v>466</v>
      </c>
      <c r="C918" s="181" t="s">
        <v>1796</v>
      </c>
      <c r="D918" s="2937" t="s">
        <v>1122</v>
      </c>
      <c r="E918" s="181" t="s">
        <v>1797</v>
      </c>
      <c r="F918" s="181" t="s">
        <v>1798</v>
      </c>
      <c r="G918" s="4254" t="n">
        <v>11954000</v>
      </c>
      <c r="H918" s="4244" t="n">
        <v>46010</v>
      </c>
      <c r="I918" s="4244" t="n"/>
      <c r="J918" s="4244" t="n"/>
      <c r="K918" s="1352" t="n">
        <v>5</v>
      </c>
    </row>
    <row customFormat="true" customHeight="true" hidden="false" ht="27" outlineLevel="0" r="919" s="2420">
      <c r="A919" s="4950" t="s"/>
      <c r="B919" s="4951" t="s"/>
      <c r="C919" s="4952" t="s"/>
      <c r="D919" s="1353" t="s">
        <v>1799</v>
      </c>
      <c r="E919" s="4953" t="s"/>
      <c r="F919" s="181" t="s">
        <v>1800</v>
      </c>
      <c r="G919" s="4954" t="s"/>
      <c r="H919" s="4955" t="s"/>
      <c r="I919" s="4956" t="s"/>
      <c r="J919" s="4957" t="s"/>
      <c r="K919" s="4958" t="s"/>
    </row>
    <row customFormat="true" customHeight="true" hidden="false" ht="27" outlineLevel="0" r="920" s="2420">
      <c r="A920" s="4959" t="s"/>
      <c r="B920" s="4960" t="s"/>
      <c r="C920" s="4961" t="s"/>
      <c r="D920" s="1353" t="s">
        <v>1193</v>
      </c>
      <c r="E920" s="4962" t="s"/>
      <c r="F920" s="181" t="s">
        <v>1801</v>
      </c>
      <c r="G920" s="4963" t="s"/>
      <c r="H920" s="4964" t="s"/>
      <c r="I920" s="4965" t="s"/>
      <c r="J920" s="4966" t="s"/>
      <c r="K920" s="4967" t="s"/>
    </row>
    <row customFormat="true" customHeight="true" hidden="false" ht="27" outlineLevel="0" r="921" s="2420">
      <c r="A921" s="4968" t="s"/>
      <c r="B921" s="4969" t="s"/>
      <c r="C921" s="4970" t="s"/>
      <c r="D921" s="1353" t="s">
        <v>1802</v>
      </c>
      <c r="E921" s="4971" t="s"/>
      <c r="F921" s="181" t="s">
        <v>1803</v>
      </c>
      <c r="G921" s="4972" t="s"/>
      <c r="H921" s="4973" t="s"/>
      <c r="I921" s="4974" t="s"/>
      <c r="J921" s="4975" t="s"/>
      <c r="K921" s="4976" t="s"/>
    </row>
    <row customFormat="true" customHeight="true" hidden="false" ht="27" outlineLevel="0" r="922" s="2420">
      <c r="A922" s="4977" t="s"/>
      <c r="B922" s="4978" t="s"/>
      <c r="C922" s="4979" t="s"/>
      <c r="D922" s="1353" t="s">
        <v>1804</v>
      </c>
      <c r="E922" s="4980" t="s"/>
      <c r="F922" s="181" t="s">
        <v>1805</v>
      </c>
      <c r="G922" s="4981" t="s"/>
      <c r="H922" s="4982" t="s"/>
      <c r="I922" s="4983" t="s"/>
      <c r="J922" s="4984" t="s"/>
      <c r="K922" s="4985" t="s"/>
    </row>
    <row customFormat="true" customHeight="true" hidden="false" ht="39.75" outlineLevel="0" r="923" s="2420">
      <c r="A923" s="1352" t="n">
        <f aca="false" ca="false" dt2D="false" dtr="false" t="normal">A918+1</f>
        <v>377</v>
      </c>
      <c r="B923" s="1352" t="n">
        <v>467</v>
      </c>
      <c r="C923" s="181" t="s">
        <v>1115</v>
      </c>
      <c r="D923" s="1353" t="s">
        <v>1243</v>
      </c>
      <c r="E923" s="181" t="s">
        <v>1806</v>
      </c>
      <c r="F923" s="181" t="s">
        <v>1807</v>
      </c>
      <c r="G923" s="4243" t="n">
        <v>30871083.33</v>
      </c>
      <c r="H923" s="4244" t="n"/>
      <c r="I923" s="4244" t="n"/>
      <c r="J923" s="4244" t="n"/>
      <c r="K923" s="181" t="n">
        <v>1</v>
      </c>
    </row>
    <row customFormat="true" customHeight="true" hidden="false" ht="39.75" outlineLevel="0" r="924" s="2420">
      <c r="A924" s="181" t="n">
        <f aca="false" ca="false" dt2D="false" dtr="false" t="normal">A923+1</f>
        <v>378</v>
      </c>
      <c r="B924" s="181" t="n">
        <v>468</v>
      </c>
      <c r="C924" s="181" t="s">
        <v>1599</v>
      </c>
      <c r="D924" s="2937" t="s">
        <v>1808</v>
      </c>
      <c r="E924" s="181" t="s">
        <v>1809</v>
      </c>
      <c r="F924" s="181" t="s">
        <v>1810</v>
      </c>
      <c r="G924" s="4231" t="n">
        <v>20568460</v>
      </c>
      <c r="H924" s="4232" t="n"/>
      <c r="I924" s="4232" t="n"/>
      <c r="J924" s="4232" t="n"/>
      <c r="K924" s="181" t="n">
        <v>1</v>
      </c>
    </row>
    <row customFormat="true" customHeight="true" hidden="false" ht="39.75" outlineLevel="0" r="925" s="2420">
      <c r="A925" s="181" t="n">
        <f aca="false" ca="false" dt2D="false" dtr="false" t="normal">A924+1</f>
        <v>379</v>
      </c>
      <c r="B925" s="181" t="n">
        <v>469</v>
      </c>
      <c r="C925" s="181" t="s">
        <v>1115</v>
      </c>
      <c r="D925" s="1353" t="s">
        <v>1811</v>
      </c>
      <c r="E925" s="181" t="s">
        <v>1806</v>
      </c>
      <c r="F925" s="181" t="s">
        <v>1812</v>
      </c>
      <c r="G925" s="4231" t="n">
        <v>19936145</v>
      </c>
      <c r="H925" s="4232" t="n"/>
      <c r="I925" s="4232" t="n"/>
      <c r="J925" s="4232" t="n"/>
      <c r="K925" s="181" t="n">
        <v>1</v>
      </c>
    </row>
    <row customFormat="true" customHeight="true" hidden="false" ht="39.75" outlineLevel="0" r="926" s="2420">
      <c r="A926" s="181" t="n">
        <f aca="false" ca="false" dt2D="false" dtr="false" t="normal">A925+1</f>
        <v>380</v>
      </c>
      <c r="B926" s="181" t="n">
        <v>470</v>
      </c>
      <c r="C926" s="181" t="s">
        <v>1115</v>
      </c>
      <c r="D926" s="1353" t="s">
        <v>1811</v>
      </c>
      <c r="E926" s="181" t="s">
        <v>1806</v>
      </c>
      <c r="F926" s="181" t="s">
        <v>1813</v>
      </c>
      <c r="G926" s="4231" t="n">
        <v>16563795</v>
      </c>
      <c r="H926" s="4232" t="n"/>
      <c r="I926" s="4232" t="n"/>
      <c r="J926" s="4232" t="n"/>
      <c r="K926" s="181" t="n">
        <v>1</v>
      </c>
    </row>
    <row customFormat="true" customHeight="true" hidden="false" ht="33.75" outlineLevel="0" r="927" s="4986">
      <c r="A927" s="181" t="n">
        <f aca="false" ca="false" dt2D="false" dtr="false" t="normal">A926+1</f>
        <v>381</v>
      </c>
      <c r="B927" s="181" t="n">
        <v>471</v>
      </c>
      <c r="C927" s="181" t="s">
        <v>1568</v>
      </c>
      <c r="D927" s="1353" t="s">
        <v>547</v>
      </c>
      <c r="E927" s="181" t="s">
        <v>1814</v>
      </c>
      <c r="F927" s="181" t="s">
        <v>1815</v>
      </c>
      <c r="G927" s="4231" t="n">
        <v>15215319</v>
      </c>
      <c r="H927" s="4232" t="n"/>
      <c r="I927" s="4232" t="n"/>
      <c r="J927" s="4232" t="n"/>
      <c r="K927" s="181" t="n">
        <v>2</v>
      </c>
    </row>
    <row customFormat="true" customHeight="true" hidden="false" ht="33.75" outlineLevel="0" r="928" s="4986">
      <c r="A928" s="4987" t="s"/>
      <c r="B928" s="4988" t="s"/>
      <c r="C928" s="4989" t="s"/>
      <c r="D928" s="1353" t="s">
        <v>1263</v>
      </c>
      <c r="E928" s="4990" t="s"/>
      <c r="F928" s="181" t="s">
        <v>1816</v>
      </c>
      <c r="G928" s="4991" t="s"/>
      <c r="H928" s="4992" t="s"/>
      <c r="I928" s="4993" t="s"/>
      <c r="J928" s="4994" t="s"/>
      <c r="K928" s="4995" t="s"/>
    </row>
    <row customFormat="true" customHeight="true" hidden="false" ht="49.5" outlineLevel="0" r="929" s="2420">
      <c r="A929" s="181" t="n">
        <f aca="false" ca="false" dt2D="false" dtr="false" t="normal">A927+1</f>
        <v>382</v>
      </c>
      <c r="B929" s="181" t="n">
        <v>473</v>
      </c>
      <c r="C929" s="181" t="s">
        <v>1568</v>
      </c>
      <c r="D929" s="1353" t="s">
        <v>1817</v>
      </c>
      <c r="E929" s="181" t="s">
        <v>1818</v>
      </c>
      <c r="F929" s="181" t="s">
        <v>1819</v>
      </c>
      <c r="G929" s="4231" t="n">
        <v>22095900</v>
      </c>
      <c r="H929" s="4232" t="n"/>
      <c r="I929" s="4232" t="n"/>
      <c r="J929" s="4232" t="n"/>
      <c r="K929" s="181" t="n">
        <v>6</v>
      </c>
    </row>
    <row customFormat="true" customHeight="true" hidden="false" ht="27.9500007629395" outlineLevel="0" r="930" s="2420">
      <c r="A930" s="4996" t="s"/>
      <c r="B930" s="4997" t="s"/>
      <c r="C930" s="4998" t="s"/>
      <c r="D930" s="1353" t="s">
        <v>1151</v>
      </c>
      <c r="E930" s="4999" t="s"/>
      <c r="F930" s="181" t="s">
        <v>1820</v>
      </c>
      <c r="G930" s="5000" t="s"/>
      <c r="H930" s="5001" t="s"/>
      <c r="I930" s="5002" t="s"/>
      <c r="J930" s="5003" t="s"/>
      <c r="K930" s="5004" t="s"/>
    </row>
    <row customFormat="true" customHeight="true" hidden="false" ht="33.75" outlineLevel="0" r="931" s="2420">
      <c r="A931" s="5005" t="s"/>
      <c r="B931" s="5006" t="s"/>
      <c r="C931" s="5007" t="s"/>
      <c r="D931" s="1353" t="s">
        <v>1821</v>
      </c>
      <c r="E931" s="5008" t="s"/>
      <c r="F931" s="181" t="s">
        <v>1822</v>
      </c>
      <c r="G931" s="5009" t="s"/>
      <c r="H931" s="5010" t="s"/>
      <c r="I931" s="5011" t="s"/>
      <c r="J931" s="5012" t="s"/>
      <c r="K931" s="5013" t="s"/>
    </row>
    <row customFormat="true" customHeight="true" hidden="false" ht="28.7000007629395" outlineLevel="0" r="932" s="2420">
      <c r="A932" s="5014" t="s"/>
      <c r="B932" s="5015" t="s"/>
      <c r="C932" s="5016" t="s"/>
      <c r="D932" s="1353" t="s">
        <v>1823</v>
      </c>
      <c r="E932" s="5017" t="s"/>
      <c r="F932" s="181" t="s">
        <v>1761</v>
      </c>
      <c r="G932" s="5018" t="s"/>
      <c r="H932" s="5019" t="s"/>
      <c r="I932" s="5020" t="s"/>
      <c r="J932" s="5021" t="s"/>
      <c r="K932" s="5022" t="s"/>
    </row>
    <row customFormat="true" customHeight="true" hidden="false" ht="28.7000007629395" outlineLevel="0" r="933" s="2420">
      <c r="A933" s="5023" t="s"/>
      <c r="B933" s="5024" t="s"/>
      <c r="C933" s="5025" t="s"/>
      <c r="D933" s="1353" t="s">
        <v>1824</v>
      </c>
      <c r="E933" s="5026" t="s"/>
      <c r="F933" s="181" t="s">
        <v>1761</v>
      </c>
      <c r="G933" s="5027" t="s"/>
      <c r="H933" s="5028" t="s"/>
      <c r="I933" s="5029" t="s"/>
      <c r="J933" s="5030" t="s"/>
      <c r="K933" s="5031" t="s"/>
    </row>
    <row customFormat="true" customHeight="true" hidden="false" ht="33.75" outlineLevel="0" r="934" s="2420">
      <c r="A934" s="5032" t="s"/>
      <c r="B934" s="5033" t="s"/>
      <c r="C934" s="5034" t="s"/>
      <c r="D934" s="1353" t="s">
        <v>1825</v>
      </c>
      <c r="E934" s="5035" t="s"/>
      <c r="F934" s="181" t="s">
        <v>1761</v>
      </c>
      <c r="G934" s="5036" t="s"/>
      <c r="H934" s="5037" t="s"/>
      <c r="I934" s="5038" t="s"/>
      <c r="J934" s="5039" t="s"/>
      <c r="K934" s="5040" t="s"/>
    </row>
    <row customFormat="true" customHeight="true" hidden="false" ht="42" outlineLevel="0" r="935" s="2420">
      <c r="A935" s="1352" t="n">
        <f aca="false" ca="false" dt2D="false" dtr="false" t="normal">A929+1</f>
        <v>383</v>
      </c>
      <c r="B935" s="1352" t="n">
        <v>474</v>
      </c>
      <c r="C935" s="181" t="s">
        <v>765</v>
      </c>
      <c r="D935" s="2937" t="s">
        <v>1678</v>
      </c>
      <c r="E935" s="181" t="s">
        <v>1826</v>
      </c>
      <c r="F935" s="1352" t="s">
        <v>1827</v>
      </c>
      <c r="G935" s="4254" t="n">
        <v>11724000</v>
      </c>
      <c r="H935" s="4244" t="n">
        <v>46010</v>
      </c>
      <c r="I935" s="4244" t="n"/>
      <c r="J935" s="4244" t="n"/>
      <c r="K935" s="181" t="n">
        <v>1</v>
      </c>
    </row>
    <row customFormat="true" customHeight="true" hidden="false" ht="42" outlineLevel="0" r="936" s="2420">
      <c r="A936" s="1352" t="n">
        <f aca="false" ca="false" dt2D="false" dtr="false" t="normal">A935+1</f>
        <v>384</v>
      </c>
      <c r="B936" s="1352" t="n">
        <v>475</v>
      </c>
      <c r="C936" s="38" t="s">
        <v>824</v>
      </c>
      <c r="D936" s="1353" t="s">
        <v>1828</v>
      </c>
      <c r="E936" s="181" t="s">
        <v>1829</v>
      </c>
      <c r="F936" s="181" t="s">
        <v>1830</v>
      </c>
      <c r="G936" s="4254" t="n">
        <v>16370000</v>
      </c>
      <c r="H936" s="4244" t="n">
        <v>46009</v>
      </c>
      <c r="I936" s="4244" t="n"/>
      <c r="J936" s="4244" t="n"/>
      <c r="K936" s="181" t="n">
        <v>1</v>
      </c>
    </row>
    <row customFormat="true" customHeight="true" hidden="false" ht="37.3499984741211" outlineLevel="0" r="937" s="2420">
      <c r="A937" s="1352" t="n">
        <f aca="false" ca="false" dt2D="false" dtr="false" t="normal">A936+1</f>
        <v>385</v>
      </c>
      <c r="B937" s="1352" t="n">
        <v>476</v>
      </c>
      <c r="C937" s="181" t="s">
        <v>147</v>
      </c>
      <c r="D937" s="1353" t="s">
        <v>1383</v>
      </c>
      <c r="E937" s="181" t="s">
        <v>1831</v>
      </c>
      <c r="F937" s="1352" t="s">
        <v>1832</v>
      </c>
      <c r="G937" s="4254" t="n">
        <v>13755000</v>
      </c>
      <c r="H937" s="4244" t="n">
        <v>46009</v>
      </c>
      <c r="I937" s="4244" t="n"/>
      <c r="J937" s="4244" t="n"/>
      <c r="K937" s="1352" t="n">
        <v>4</v>
      </c>
    </row>
    <row customFormat="true" customHeight="true" hidden="false" ht="33.75" outlineLevel="0" r="938" s="2420">
      <c r="A938" s="5041" t="s"/>
      <c r="B938" s="5042" t="s"/>
      <c r="C938" s="5043" t="s"/>
      <c r="D938" s="2952" t="s">
        <v>1193</v>
      </c>
      <c r="E938" s="5044" t="s"/>
      <c r="F938" s="1352" t="s">
        <v>1833</v>
      </c>
      <c r="G938" s="5045" t="s"/>
      <c r="H938" s="5046" t="s"/>
      <c r="I938" s="5047" t="s"/>
      <c r="J938" s="5048" t="s"/>
      <c r="K938" s="5049" t="s"/>
    </row>
    <row customFormat="true" customHeight="true" hidden="false" ht="33.75" outlineLevel="0" r="939" s="2420">
      <c r="A939" s="5050" t="s"/>
      <c r="B939" s="5051" t="s"/>
      <c r="C939" s="5052" t="s"/>
      <c r="D939" s="1353" t="s">
        <v>1834</v>
      </c>
      <c r="E939" s="5053" t="s"/>
      <c r="F939" s="1352" t="s">
        <v>1835</v>
      </c>
      <c r="G939" s="5054" t="s"/>
      <c r="H939" s="5055" t="s"/>
      <c r="I939" s="5056" t="s"/>
      <c r="J939" s="5057" t="s"/>
      <c r="K939" s="5058" t="s"/>
    </row>
    <row customFormat="true" customHeight="true" hidden="false" ht="33.75" outlineLevel="0" r="940" s="2420">
      <c r="A940" s="5059" t="s"/>
      <c r="B940" s="5060" t="s"/>
      <c r="C940" s="5061" t="s"/>
      <c r="D940" s="2952" t="s">
        <v>1836</v>
      </c>
      <c r="E940" s="5062" t="s"/>
      <c r="F940" s="1352" t="s">
        <v>1837</v>
      </c>
      <c r="G940" s="5063" t="s"/>
      <c r="H940" s="5064" t="s"/>
      <c r="I940" s="5065" t="s"/>
      <c r="J940" s="5066" t="s"/>
      <c r="K940" s="5067" t="s"/>
    </row>
    <row customFormat="true" customHeight="true" hidden="false" ht="50.25" outlineLevel="0" r="941" s="2420">
      <c r="A941" s="1352" t="n">
        <f aca="false" ca="false" dt2D="false" dtr="false" t="normal">A937+1</f>
        <v>386</v>
      </c>
      <c r="B941" s="1352" t="n">
        <v>477</v>
      </c>
      <c r="C941" s="181" t="s">
        <v>765</v>
      </c>
      <c r="D941" s="2937" t="s">
        <v>1838</v>
      </c>
      <c r="E941" s="181" t="s">
        <v>1839</v>
      </c>
      <c r="F941" s="181" t="s">
        <v>1840</v>
      </c>
      <c r="G941" s="4254" t="n">
        <v>11710000</v>
      </c>
      <c r="H941" s="4244" t="n"/>
      <c r="I941" s="4244" t="n"/>
      <c r="J941" s="4244" t="n"/>
      <c r="K941" s="181" t="n">
        <v>1</v>
      </c>
    </row>
    <row customFormat="true" customHeight="true" hidden="false" ht="50.25" outlineLevel="0" r="942" s="2420">
      <c r="A942" s="1352" t="n">
        <f aca="false" ca="false" dt2D="false" dtr="false" t="normal">A941+1</f>
        <v>387</v>
      </c>
      <c r="B942" s="1352" t="n">
        <v>478</v>
      </c>
      <c r="C942" s="181" t="s">
        <v>1599</v>
      </c>
      <c r="D942" s="2937" t="s">
        <v>1675</v>
      </c>
      <c r="E942" s="181" t="s">
        <v>1841</v>
      </c>
      <c r="F942" s="181" t="s">
        <v>1842</v>
      </c>
      <c r="G942" s="4254" t="n">
        <v>26902386</v>
      </c>
      <c r="H942" s="4244" t="n">
        <v>46009</v>
      </c>
      <c r="I942" s="4244" t="n"/>
      <c r="J942" s="4244" t="n"/>
      <c r="K942" s="181" t="n">
        <v>1</v>
      </c>
    </row>
    <row customFormat="true" customHeight="true" hidden="false" ht="50.25" outlineLevel="0" r="943" s="2420">
      <c r="A943" s="1352" t="n">
        <f aca="false" ca="false" dt2D="false" dtr="false" t="normal">A942+1</f>
        <v>388</v>
      </c>
      <c r="B943" s="1352" t="n">
        <v>479</v>
      </c>
      <c r="C943" s="181" t="s">
        <v>1843</v>
      </c>
      <c r="D943" s="1353" t="s">
        <v>1243</v>
      </c>
      <c r="E943" s="181" t="s">
        <v>1844</v>
      </c>
      <c r="F943" s="1352" t="s">
        <v>1845</v>
      </c>
      <c r="G943" s="4254" t="n">
        <v>11619336</v>
      </c>
      <c r="H943" s="4244" t="n">
        <v>46009</v>
      </c>
      <c r="I943" s="4244" t="n"/>
      <c r="J943" s="4244" t="n"/>
      <c r="K943" s="181" t="n">
        <v>1</v>
      </c>
    </row>
    <row customFormat="true" customHeight="true" hidden="false" ht="44.25" outlineLevel="0" r="944" s="2420">
      <c r="A944" s="1352" t="n">
        <f aca="false" ca="false" dt2D="false" dtr="false" t="normal">A943+1</f>
        <v>389</v>
      </c>
      <c r="B944" s="1352" t="n">
        <v>480</v>
      </c>
      <c r="C944" s="181" t="s">
        <v>1782</v>
      </c>
      <c r="D944" s="1353" t="s">
        <v>1161</v>
      </c>
      <c r="E944" s="181" t="s">
        <v>1846</v>
      </c>
      <c r="F944" s="181" t="s">
        <v>1847</v>
      </c>
      <c r="G944" s="4254" t="n">
        <v>10832000</v>
      </c>
      <c r="H944" s="4244" t="n"/>
      <c r="I944" s="4244" t="n"/>
      <c r="J944" s="4244" t="n"/>
      <c r="K944" s="1352" t="n">
        <v>2</v>
      </c>
    </row>
    <row customFormat="true" customHeight="true" hidden="false" ht="33.75" outlineLevel="0" r="945" s="2420">
      <c r="A945" s="5068" t="s"/>
      <c r="B945" s="5069" t="s"/>
      <c r="C945" s="5070" t="s"/>
      <c r="D945" s="1353" t="s">
        <v>1848</v>
      </c>
      <c r="E945" s="5071" t="s"/>
      <c r="F945" s="181" t="s">
        <v>1849</v>
      </c>
      <c r="G945" s="5072" t="s"/>
      <c r="H945" s="5073" t="s"/>
      <c r="I945" s="5074" t="s"/>
      <c r="J945" s="5075" t="s"/>
      <c r="K945" s="5076" t="s"/>
    </row>
    <row customFormat="true" customHeight="true" hidden="false" ht="41.25" outlineLevel="0" r="946" s="2420">
      <c r="A946" s="181" t="n">
        <f aca="false" ca="false" dt2D="false" dtr="false" t="normal">A944+1</f>
        <v>390</v>
      </c>
      <c r="B946" s="181" t="n">
        <v>481</v>
      </c>
      <c r="C946" s="181" t="s">
        <v>1850</v>
      </c>
      <c r="D946" s="1353" t="s">
        <v>1851</v>
      </c>
      <c r="E946" s="181" t="s">
        <v>1852</v>
      </c>
      <c r="F946" s="181" t="s">
        <v>1853</v>
      </c>
      <c r="G946" s="4231" t="n">
        <v>1477000</v>
      </c>
      <c r="H946" s="4244" t="n">
        <v>46009</v>
      </c>
      <c r="I946" s="4232" t="n"/>
      <c r="J946" s="4232" t="n"/>
      <c r="K946" s="181" t="n">
        <v>1</v>
      </c>
    </row>
    <row customFormat="true" customHeight="true" hidden="false" ht="33.75" outlineLevel="0" r="947" s="2420">
      <c r="A947" s="181" t="n">
        <f aca="false" ca="false" dt2D="false" dtr="false" t="normal">A946+1</f>
        <v>391</v>
      </c>
      <c r="B947" s="181" t="n">
        <v>482</v>
      </c>
      <c r="C947" s="181" t="s">
        <v>1854</v>
      </c>
      <c r="D947" s="1353" t="s">
        <v>1161</v>
      </c>
      <c r="E947" s="181" t="s">
        <v>1855</v>
      </c>
      <c r="F947" s="181" t="s">
        <v>1856</v>
      </c>
      <c r="G947" s="4231" t="n">
        <v>4911252</v>
      </c>
      <c r="H947" s="4232" t="n">
        <v>46009</v>
      </c>
      <c r="I947" s="4232" t="n"/>
      <c r="J947" s="4232" t="n"/>
      <c r="K947" s="181" t="n">
        <v>2</v>
      </c>
    </row>
    <row customFormat="true" customHeight="true" hidden="false" ht="33.75" outlineLevel="0" r="948" s="2420">
      <c r="A948" s="5077" t="s"/>
      <c r="B948" s="5078" t="s"/>
      <c r="C948" s="5079" t="s"/>
      <c r="D948" s="1353" t="s">
        <v>1263</v>
      </c>
      <c r="E948" s="5080" t="s"/>
      <c r="F948" s="181" t="s">
        <v>1857</v>
      </c>
      <c r="G948" s="5081" t="s"/>
      <c r="H948" s="5082" t="s"/>
      <c r="I948" s="5083" t="s"/>
      <c r="J948" s="5084" t="s"/>
      <c r="K948" s="5085" t="s"/>
    </row>
    <row customFormat="true" customHeight="true" hidden="false" ht="66.75" outlineLevel="0" r="949" s="2420">
      <c r="A949" s="181" t="n">
        <f aca="false" ca="false" dt2D="false" dtr="false" t="normal">A947+1</f>
        <v>392</v>
      </c>
      <c r="B949" s="181" t="n">
        <v>484</v>
      </c>
      <c r="C949" s="181" t="s">
        <v>1858</v>
      </c>
      <c r="D949" s="1353" t="s">
        <v>1859</v>
      </c>
      <c r="E949" s="181" t="s">
        <v>1860</v>
      </c>
      <c r="F949" s="181" t="s">
        <v>1861</v>
      </c>
      <c r="G949" s="4231" t="n">
        <v>3880000</v>
      </c>
      <c r="H949" s="4244" t="n">
        <v>46009</v>
      </c>
      <c r="I949" s="4232" t="n"/>
      <c r="J949" s="4232" t="n"/>
      <c r="K949" s="181" t="n">
        <v>1</v>
      </c>
    </row>
    <row customFormat="true" customHeight="true" hidden="false" ht="59.4500007629395" outlineLevel="0" r="950" s="2420">
      <c r="A950" s="181" t="n">
        <f aca="false" ca="false" dt2D="false" dtr="false" t="normal">A949+1</f>
        <v>393</v>
      </c>
      <c r="B950" s="181" t="n">
        <v>488</v>
      </c>
      <c r="C950" s="181" t="s">
        <v>147</v>
      </c>
      <c r="D950" s="2937" t="s">
        <v>1647</v>
      </c>
      <c r="E950" s="181" t="s">
        <v>1862</v>
      </c>
      <c r="F950" s="181" t="s">
        <v>1863</v>
      </c>
      <c r="G950" s="4231" t="n">
        <v>1608000</v>
      </c>
      <c r="H950" s="4232" t="n"/>
      <c r="I950" s="4232" t="n"/>
      <c r="J950" s="4232" t="n"/>
      <c r="K950" s="181" t="n">
        <v>1</v>
      </c>
    </row>
    <row customFormat="true" customHeight="true" hidden="false" ht="60" outlineLevel="0" r="951" s="2420">
      <c r="A951" s="181" t="n">
        <f aca="false" ca="false" dt2D="false" dtr="false" t="normal">A950+1</f>
        <v>394</v>
      </c>
      <c r="B951" s="181" t="n">
        <v>489</v>
      </c>
      <c r="C951" s="181" t="s">
        <v>147</v>
      </c>
      <c r="D951" s="2937" t="s">
        <v>1647</v>
      </c>
      <c r="E951" s="181" t="s">
        <v>1864</v>
      </c>
      <c r="F951" s="181" t="s">
        <v>1865</v>
      </c>
      <c r="G951" s="4231" t="n">
        <v>3123000</v>
      </c>
      <c r="H951" s="4232" t="n"/>
      <c r="I951" s="4232" t="n"/>
      <c r="J951" s="4232" t="n"/>
      <c r="K951" s="181" t="n">
        <v>1</v>
      </c>
    </row>
    <row customFormat="true" customHeight="true" hidden="false" ht="60" outlineLevel="0" r="952" s="2420">
      <c r="A952" s="181" t="n">
        <f aca="false" ca="false" dt2D="false" dtr="false" t="normal">A951+1</f>
        <v>395</v>
      </c>
      <c r="B952" s="181" t="n">
        <v>490</v>
      </c>
      <c r="C952" s="181" t="s">
        <v>147</v>
      </c>
      <c r="D952" s="2937" t="s">
        <v>1647</v>
      </c>
      <c r="E952" s="181" t="s">
        <v>1866</v>
      </c>
      <c r="F952" s="181" t="s">
        <v>1867</v>
      </c>
      <c r="G952" s="4231" t="n">
        <v>5674000</v>
      </c>
      <c r="H952" s="4232" t="n"/>
      <c r="I952" s="4232" t="n"/>
      <c r="J952" s="4232" t="n"/>
      <c r="K952" s="181" t="n">
        <v>1</v>
      </c>
    </row>
    <row customFormat="true" customHeight="true" hidden="false" ht="60" outlineLevel="0" r="953" s="2420">
      <c r="A953" s="181" t="n">
        <f aca="false" ca="false" dt2D="false" dtr="false" t="normal">A952+1</f>
        <v>396</v>
      </c>
      <c r="B953" s="181" t="n">
        <v>491</v>
      </c>
      <c r="C953" s="181" t="s">
        <v>147</v>
      </c>
      <c r="D953" s="2937" t="s">
        <v>1647</v>
      </c>
      <c r="E953" s="181" t="s">
        <v>1868</v>
      </c>
      <c r="F953" s="181" t="s">
        <v>1869</v>
      </c>
      <c r="G953" s="4231" t="n">
        <v>6702000</v>
      </c>
      <c r="H953" s="4232" t="n"/>
      <c r="I953" s="4232" t="n"/>
      <c r="J953" s="4232" t="n"/>
      <c r="K953" s="181" t="n">
        <v>1</v>
      </c>
    </row>
    <row customFormat="true" customHeight="true" hidden="false" ht="33.75" outlineLevel="0" r="954" s="2420">
      <c r="A954" s="181" t="n">
        <f aca="false" ca="false" dt2D="false" dtr="false" t="normal">A953+1</f>
        <v>397</v>
      </c>
      <c r="B954" s="181" t="n">
        <v>492</v>
      </c>
      <c r="C954" s="181" t="s">
        <v>1870</v>
      </c>
      <c r="D954" s="1353" t="s">
        <v>1161</v>
      </c>
      <c r="E954" s="5086" t="s">
        <v>1871</v>
      </c>
      <c r="F954" s="181" t="s">
        <v>1872</v>
      </c>
      <c r="G954" s="4231" t="n">
        <v>14049000</v>
      </c>
      <c r="H954" s="4232" t="n">
        <v>46009</v>
      </c>
      <c r="I954" s="4232" t="n"/>
      <c r="J954" s="4232" t="n"/>
      <c r="K954" s="181" t="n">
        <v>4</v>
      </c>
    </row>
    <row customFormat="true" customHeight="true" hidden="false" ht="27.75" outlineLevel="0" r="955" s="2420">
      <c r="A955" s="5087" t="s"/>
      <c r="B955" s="5088" t="s"/>
      <c r="C955" s="5089" t="s"/>
      <c r="D955" s="1353" t="s">
        <v>1140</v>
      </c>
      <c r="E955" s="5090" t="s"/>
      <c r="F955" s="181" t="s">
        <v>1873</v>
      </c>
      <c r="G955" s="5091" t="s"/>
      <c r="H955" s="5092" t="s"/>
      <c r="I955" s="5093" t="s"/>
      <c r="J955" s="5094" t="s"/>
      <c r="K955" s="5095" t="s"/>
    </row>
    <row customFormat="true" customHeight="true" hidden="false" ht="27.75" outlineLevel="0" r="956" s="2420">
      <c r="A956" s="5096" t="s"/>
      <c r="B956" s="5097" t="s"/>
      <c r="C956" s="5098" t="s"/>
      <c r="D956" s="1353" t="s">
        <v>1794</v>
      </c>
      <c r="E956" s="5099" t="s"/>
      <c r="F956" s="181" t="s">
        <v>1874</v>
      </c>
      <c r="G956" s="5100" t="s"/>
      <c r="H956" s="5101" t="s"/>
      <c r="I956" s="5102" t="s"/>
      <c r="J956" s="5103" t="s"/>
      <c r="K956" s="5104" t="s"/>
    </row>
    <row customFormat="true" customHeight="true" hidden="false" ht="27.75" outlineLevel="0" r="957" s="2420">
      <c r="A957" s="5105" t="s"/>
      <c r="B957" s="5106" t="s"/>
      <c r="C957" s="5107" t="s"/>
      <c r="D957" s="1353" t="s">
        <v>1140</v>
      </c>
      <c r="E957" s="5108" t="s"/>
      <c r="F957" s="181" t="s">
        <v>1875</v>
      </c>
      <c r="G957" s="5109" t="s"/>
      <c r="H957" s="5110" t="s"/>
      <c r="I957" s="5111" t="s"/>
      <c r="J957" s="5112" t="s"/>
      <c r="K957" s="5113" t="s"/>
    </row>
    <row customFormat="true" customHeight="true" hidden="false" ht="72" outlineLevel="0" r="958" s="2420">
      <c r="A958" s="181" t="n">
        <f aca="false" ca="false" dt2D="false" dtr="false" t="normal">A954+1</f>
        <v>398</v>
      </c>
      <c r="B958" s="181" t="n">
        <v>493</v>
      </c>
      <c r="C958" s="181" t="s">
        <v>1688</v>
      </c>
      <c r="D958" s="1353" t="s">
        <v>1876</v>
      </c>
      <c r="E958" s="181" t="s">
        <v>1877</v>
      </c>
      <c r="F958" s="181" t="s">
        <v>1878</v>
      </c>
      <c r="G958" s="4231" t="n">
        <v>41397885</v>
      </c>
      <c r="H958" s="4232" t="n">
        <v>46010</v>
      </c>
      <c r="I958" s="4232" t="n"/>
      <c r="J958" s="4232" t="n"/>
      <c r="K958" s="181" t="n">
        <v>1</v>
      </c>
    </row>
    <row customFormat="true" customHeight="true" hidden="false" ht="33.75" outlineLevel="0" r="959" s="2420">
      <c r="A959" s="181" t="n">
        <f aca="false" ca="false" dt2D="false" dtr="false" t="normal">A958+1</f>
        <v>399</v>
      </c>
      <c r="B959" s="181" t="n">
        <v>494</v>
      </c>
      <c r="C959" s="181" t="s">
        <v>1688</v>
      </c>
      <c r="D959" s="1353" t="s">
        <v>547</v>
      </c>
      <c r="E959" s="181" t="s">
        <v>1879</v>
      </c>
      <c r="F959" s="181" t="s">
        <v>1880</v>
      </c>
      <c r="G959" s="4231" t="n">
        <v>1580769</v>
      </c>
      <c r="H959" s="4232" t="n">
        <v>46010</v>
      </c>
      <c r="I959" s="4232" t="n"/>
      <c r="J959" s="4232" t="n"/>
      <c r="K959" s="181" t="n">
        <v>2</v>
      </c>
    </row>
    <row customFormat="true" customHeight="true" hidden="false" ht="40.5" outlineLevel="0" r="960" s="2420">
      <c r="A960" s="5114" t="s"/>
      <c r="B960" s="5115" t="s"/>
      <c r="C960" s="5116" t="s"/>
      <c r="D960" s="2937" t="s">
        <v>1881</v>
      </c>
      <c r="E960" s="5117" t="s"/>
      <c r="F960" s="181" t="s">
        <v>1882</v>
      </c>
      <c r="G960" s="5118" t="s"/>
      <c r="H960" s="5119" t="s"/>
      <c r="I960" s="5120" t="s"/>
      <c r="J960" s="5121" t="s"/>
      <c r="K960" s="5122" t="s"/>
    </row>
    <row customFormat="true" customHeight="true" hidden="false" ht="33.75" outlineLevel="0" r="961" s="2420">
      <c r="A961" s="181" t="n">
        <f aca="false" ca="false" dt2D="false" dtr="false" t="normal">A959+1</f>
        <v>400</v>
      </c>
      <c r="B961" s="181" t="n">
        <v>495</v>
      </c>
      <c r="C961" s="181" t="s">
        <v>1688</v>
      </c>
      <c r="D961" s="1353" t="s">
        <v>547</v>
      </c>
      <c r="E961" s="181" t="s">
        <v>1879</v>
      </c>
      <c r="F961" s="181" t="s">
        <v>1883</v>
      </c>
      <c r="G961" s="4231" t="n">
        <v>4292487</v>
      </c>
      <c r="H961" s="4232" t="n">
        <v>46010</v>
      </c>
      <c r="I961" s="4232" t="n"/>
      <c r="J961" s="4232" t="n"/>
      <c r="K961" s="181" t="n">
        <v>2</v>
      </c>
    </row>
    <row customFormat="true" customHeight="true" hidden="false" ht="33.75" outlineLevel="0" r="962" s="2420">
      <c r="A962" s="5123" t="s"/>
      <c r="B962" s="5124" t="s"/>
      <c r="C962" s="5125" t="s"/>
      <c r="D962" s="2937" t="s">
        <v>1884</v>
      </c>
      <c r="E962" s="5126" t="s"/>
      <c r="F962" s="181" t="s">
        <v>1885</v>
      </c>
      <c r="G962" s="5127" t="s"/>
      <c r="H962" s="5128" t="s"/>
      <c r="I962" s="5129" t="s"/>
      <c r="J962" s="5130" t="s"/>
      <c r="K962" s="5131" t="s"/>
    </row>
    <row customFormat="true" customHeight="true" hidden="false" ht="33.75" outlineLevel="0" r="963" s="2420">
      <c r="A963" s="181" t="n">
        <f aca="false" ca="false" dt2D="false" dtr="false" t="normal">A961+1</f>
        <v>401</v>
      </c>
      <c r="B963" s="181" t="n">
        <v>496</v>
      </c>
      <c r="C963" s="181" t="s">
        <v>1688</v>
      </c>
      <c r="D963" s="1353" t="s">
        <v>1161</v>
      </c>
      <c r="E963" s="181" t="s">
        <v>1886</v>
      </c>
      <c r="F963" s="181" t="s">
        <v>1887</v>
      </c>
      <c r="G963" s="4231" t="n">
        <v>42923000</v>
      </c>
      <c r="H963" s="4232" t="n">
        <v>46010</v>
      </c>
      <c r="I963" s="4232" t="n"/>
      <c r="J963" s="4232" t="n"/>
      <c r="K963" s="181" t="n">
        <v>2</v>
      </c>
    </row>
    <row customFormat="true" customHeight="true" hidden="false" ht="33.75" outlineLevel="0" r="964" s="2420">
      <c r="A964" s="5132" t="s"/>
      <c r="B964" s="5133" t="s"/>
      <c r="C964" s="5134" t="s"/>
      <c r="D964" s="2937" t="s">
        <v>1888</v>
      </c>
      <c r="E964" s="5135" t="s"/>
      <c r="F964" s="181" t="s">
        <v>1889</v>
      </c>
      <c r="G964" s="5136" t="s"/>
      <c r="H964" s="5137" t="s"/>
      <c r="I964" s="5138" t="s"/>
      <c r="J964" s="5139" t="s"/>
      <c r="K964" s="5140" t="s"/>
    </row>
    <row customFormat="true" customHeight="true" hidden="false" ht="33.75" outlineLevel="0" r="965" s="2420">
      <c r="A965" s="181" t="n">
        <f aca="false" ca="false" dt2D="false" dtr="false" t="normal">A963+1</f>
        <v>402</v>
      </c>
      <c r="B965" s="181" t="n">
        <v>499</v>
      </c>
      <c r="C965" s="181" t="s">
        <v>164</v>
      </c>
      <c r="D965" s="1353" t="s">
        <v>1890</v>
      </c>
      <c r="E965" s="181" t="s">
        <v>1891</v>
      </c>
      <c r="F965" s="181" t="s">
        <v>1892</v>
      </c>
      <c r="G965" s="4427" t="n">
        <v>2205869.7</v>
      </c>
      <c r="H965" s="4232" t="n">
        <v>46010</v>
      </c>
      <c r="I965" s="4232" t="n"/>
      <c r="J965" s="4232" t="n"/>
      <c r="K965" s="181" t="n">
        <v>1</v>
      </c>
    </row>
    <row customFormat="true" customHeight="true" hidden="false" ht="45.2000007629395" outlineLevel="0" r="966" s="2420">
      <c r="A966" s="181" t="n">
        <f aca="false" ca="false" dt2D="false" dtr="false" t="normal">A965+1</f>
        <v>403</v>
      </c>
      <c r="B966" s="181" t="n">
        <v>500</v>
      </c>
      <c r="C966" s="181" t="s">
        <v>164</v>
      </c>
      <c r="D966" s="1353" t="s">
        <v>1268</v>
      </c>
      <c r="E966" s="181" t="s">
        <v>1893</v>
      </c>
      <c r="F966" s="181" t="s">
        <v>1894</v>
      </c>
      <c r="G966" s="4231" t="n">
        <v>3482200</v>
      </c>
      <c r="H966" s="4232" t="n">
        <v>46010</v>
      </c>
      <c r="I966" s="4232" t="n"/>
      <c r="J966" s="4232" t="n"/>
      <c r="K966" s="181" t="n">
        <v>9</v>
      </c>
    </row>
    <row customFormat="true" customHeight="true" hidden="false" ht="26.25" outlineLevel="0" r="967" s="2420">
      <c r="A967" s="5141" t="s"/>
      <c r="B967" s="5142" t="s"/>
      <c r="C967" s="5143" t="s"/>
      <c r="D967" s="1353" t="s">
        <v>1656</v>
      </c>
      <c r="E967" s="5144" t="s"/>
      <c r="F967" s="181" t="s">
        <v>1895</v>
      </c>
      <c r="G967" s="5145" t="s"/>
      <c r="H967" s="5146" t="s"/>
      <c r="I967" s="5147" t="s"/>
      <c r="J967" s="5148" t="s"/>
      <c r="K967" s="5149" t="s"/>
    </row>
    <row customFormat="true" customHeight="true" hidden="false" ht="26.25" outlineLevel="0" r="968" s="2420">
      <c r="A968" s="5150" t="s"/>
      <c r="B968" s="5151" t="s"/>
      <c r="C968" s="5152" t="s"/>
      <c r="D968" s="1353" t="s">
        <v>1656</v>
      </c>
      <c r="E968" s="5153" t="s"/>
      <c r="F968" s="181" t="s">
        <v>1896</v>
      </c>
      <c r="G968" s="5154" t="s"/>
      <c r="H968" s="5155" t="s"/>
      <c r="I968" s="5156" t="s"/>
      <c r="J968" s="5157" t="s"/>
      <c r="K968" s="5158" t="s"/>
    </row>
    <row customFormat="true" customHeight="true" hidden="false" ht="26.25" outlineLevel="0" r="969" s="2420">
      <c r="A969" s="5159" t="s"/>
      <c r="B969" s="5160" t="s"/>
      <c r="C969" s="5161" t="s"/>
      <c r="D969" s="1353" t="s">
        <v>1897</v>
      </c>
      <c r="E969" s="5162" t="s"/>
      <c r="F969" s="181" t="s">
        <v>1898</v>
      </c>
      <c r="G969" s="5163" t="s"/>
      <c r="H969" s="5164" t="s"/>
      <c r="I969" s="5165" t="s"/>
      <c r="J969" s="5166" t="s"/>
      <c r="K969" s="5167" t="s"/>
    </row>
    <row customFormat="true" customHeight="true" hidden="false" ht="26.25" outlineLevel="0" r="970" s="2420">
      <c r="A970" s="5168" t="s"/>
      <c r="B970" s="5169" t="s"/>
      <c r="C970" s="5170" t="s"/>
      <c r="D970" s="1353" t="s">
        <v>1899</v>
      </c>
      <c r="E970" s="5171" t="s"/>
      <c r="F970" s="181" t="s">
        <v>1900</v>
      </c>
      <c r="G970" s="5172" t="s"/>
      <c r="H970" s="5173" t="s"/>
      <c r="I970" s="5174" t="s"/>
      <c r="J970" s="5175" t="s"/>
      <c r="K970" s="5176" t="s"/>
    </row>
    <row customFormat="true" customHeight="true" hidden="false" ht="26.25" outlineLevel="0" r="971" s="2420">
      <c r="A971" s="5177" t="s"/>
      <c r="B971" s="5178" t="s"/>
      <c r="C971" s="5179" t="s"/>
      <c r="D971" s="1353" t="s">
        <v>1901</v>
      </c>
      <c r="E971" s="5180" t="s"/>
      <c r="F971" s="181" t="s">
        <v>1902</v>
      </c>
      <c r="G971" s="5181" t="s"/>
      <c r="H971" s="5182" t="s"/>
      <c r="I971" s="5183" t="s"/>
      <c r="J971" s="5184" t="s"/>
      <c r="K971" s="5185" t="s"/>
    </row>
    <row customFormat="true" customHeight="true" hidden="false" ht="26.25" outlineLevel="0" r="972" s="2420">
      <c r="A972" s="5186" t="s"/>
      <c r="B972" s="5187" t="s"/>
      <c r="C972" s="5188" t="s"/>
      <c r="D972" s="1353" t="s">
        <v>1901</v>
      </c>
      <c r="E972" s="5189" t="s"/>
      <c r="F972" s="181" t="s">
        <v>1903</v>
      </c>
      <c r="G972" s="5190" t="s"/>
      <c r="H972" s="5191" t="s"/>
      <c r="I972" s="5192" t="s"/>
      <c r="J972" s="5193" t="s"/>
      <c r="K972" s="5194" t="s"/>
    </row>
    <row customFormat="true" customHeight="true" hidden="false" ht="26.25" outlineLevel="0" r="973" s="2420">
      <c r="A973" s="5195" t="s"/>
      <c r="B973" s="5196" t="s"/>
      <c r="C973" s="5197" t="s"/>
      <c r="D973" s="1353" t="s">
        <v>1901</v>
      </c>
      <c r="E973" s="5198" t="s"/>
      <c r="F973" s="181" t="s">
        <v>1904</v>
      </c>
      <c r="G973" s="5199" t="s"/>
      <c r="H973" s="5200" t="s"/>
      <c r="I973" s="5201" t="s"/>
      <c r="J973" s="5202" t="s"/>
      <c r="K973" s="5203" t="s"/>
    </row>
    <row customFormat="true" customHeight="true" hidden="false" ht="26.25" outlineLevel="0" r="974" s="2420">
      <c r="A974" s="5204" t="s"/>
      <c r="B974" s="5205" t="s"/>
      <c r="C974" s="5206" t="s"/>
      <c r="D974" s="1353" t="s">
        <v>1901</v>
      </c>
      <c r="E974" s="5207" t="s"/>
      <c r="F974" s="181" t="s">
        <v>1905</v>
      </c>
      <c r="G974" s="5208" t="s"/>
      <c r="H974" s="5209" t="s"/>
      <c r="I974" s="5210" t="s"/>
      <c r="J974" s="5211" t="s"/>
      <c r="K974" s="5212" t="s"/>
    </row>
    <row customFormat="true" customHeight="true" hidden="false" ht="49.3499984741211" outlineLevel="0" r="975" s="2420">
      <c r="A975" s="181" t="n">
        <f aca="false" ca="false" dt2D="false" dtr="false" t="normal">A966+1</f>
        <v>404</v>
      </c>
      <c r="B975" s="181" t="n">
        <v>502</v>
      </c>
      <c r="C975" s="181" t="s">
        <v>535</v>
      </c>
      <c r="D975" s="2937" t="s">
        <v>1906</v>
      </c>
      <c r="E975" s="181" t="s">
        <v>1907</v>
      </c>
      <c r="F975" s="181" t="s">
        <v>1908</v>
      </c>
      <c r="G975" s="4231" t="n">
        <v>4368000</v>
      </c>
      <c r="H975" s="4232" t="n"/>
      <c r="I975" s="4232" t="n"/>
      <c r="J975" s="4232" t="n"/>
      <c r="K975" s="181" t="n">
        <v>1</v>
      </c>
    </row>
    <row customFormat="true" customHeight="true" hidden="false" ht="33.75" outlineLevel="0" r="976" s="2420">
      <c r="A976" s="181" t="n">
        <f aca="false" ca="false" dt2D="false" dtr="false" t="normal">A975+1</f>
        <v>405</v>
      </c>
      <c r="B976" s="181" t="n">
        <v>506</v>
      </c>
      <c r="C976" s="4233" t="s">
        <v>1571</v>
      </c>
      <c r="D976" s="1353" t="s">
        <v>1909</v>
      </c>
      <c r="E976" s="181" t="s">
        <v>1910</v>
      </c>
      <c r="F976" s="181" t="s">
        <v>1761</v>
      </c>
      <c r="G976" s="4231" t="n">
        <v>1350000</v>
      </c>
      <c r="H976" s="4232" t="n"/>
      <c r="I976" s="4232" t="n"/>
      <c r="J976" s="4232" t="n"/>
      <c r="K976" s="181" t="n">
        <v>1</v>
      </c>
    </row>
    <row hidden="false" ht="31.5" outlineLevel="0" r="977">
      <c r="A977" s="5213" t="n"/>
      <c r="B977" s="5213" t="n"/>
      <c r="C977" s="5214" t="n"/>
      <c r="D977" s="5213" t="n"/>
      <c r="E977" s="5213" t="n"/>
      <c r="F977" s="5213" t="n"/>
      <c r="G977" s="5215" t="n"/>
      <c r="H977" s="5216" t="n"/>
      <c r="I977" s="5216" t="n"/>
      <c r="J977" s="5216" t="n"/>
      <c r="K977" s="5217" t="n"/>
    </row>
    <row ht="18.75" outlineLevel="0" r="978">
      <c r="A978" s="5213" t="n"/>
      <c r="B978" s="5213" t="n"/>
      <c r="C978" s="5218" t="n"/>
      <c r="D978" s="5213" t="n"/>
      <c r="E978" s="5213" t="n"/>
      <c r="F978" s="5213" t="n"/>
      <c r="G978" s="5215" t="n"/>
      <c r="H978" s="5216" t="n"/>
      <c r="I978" s="5216" t="n"/>
      <c r="J978" s="5216" t="n"/>
      <c r="K978" s="5213" t="n"/>
    </row>
  </sheetData>
  <autoFilter ref="B4:K977"/>
  <mergeCells count="2866">
    <mergeCell ref="A966:A974"/>
    <mergeCell ref="A296:A297"/>
    <mergeCell ref="A305:A307"/>
    <mergeCell ref="A723:A724"/>
    <mergeCell ref="A267:A270"/>
    <mergeCell ref="A344:A345"/>
    <mergeCell ref="A431:A432"/>
    <mergeCell ref="A368:A369"/>
    <mergeCell ref="A610:A611"/>
    <mergeCell ref="A866:A882"/>
    <mergeCell ref="A148:A149"/>
    <mergeCell ref="A374:A375"/>
    <mergeCell ref="A258:A260"/>
    <mergeCell ref="A220:A221"/>
    <mergeCell ref="A96:A97"/>
    <mergeCell ref="A174:A175"/>
    <mergeCell ref="A505:A506"/>
    <mergeCell ref="A14:A15"/>
    <mergeCell ref="A342:A343"/>
    <mergeCell ref="A76:A77"/>
    <mergeCell ref="A644:A645"/>
    <mergeCell ref="A290:A291"/>
    <mergeCell ref="A222:A223"/>
    <mergeCell ref="A485:A487"/>
    <mergeCell ref="A756:A757"/>
    <mergeCell ref="A708:A709"/>
    <mergeCell ref="A688:A690"/>
    <mergeCell ref="A760:A763"/>
    <mergeCell ref="A339:A340"/>
    <mergeCell ref="A937:A940"/>
    <mergeCell ref="A413:A414"/>
    <mergeCell ref="A559:A560"/>
    <mergeCell ref="A459:A463"/>
    <mergeCell ref="A812:A831"/>
    <mergeCell ref="A614:A615"/>
    <mergeCell ref="A465:A466"/>
    <mergeCell ref="A320:A321"/>
    <mergeCell ref="A638:A639"/>
    <mergeCell ref="A657:A658"/>
    <mergeCell ref="A150:A151"/>
    <mergeCell ref="A157:A158"/>
    <mergeCell ref="A118:A119"/>
    <mergeCell ref="A447:A450"/>
    <mergeCell ref="A586:A587"/>
    <mergeCell ref="A381:A382"/>
    <mergeCell ref="A325:A326"/>
    <mergeCell ref="A699:A700"/>
    <mergeCell ref="A758:A759"/>
    <mergeCell ref="A668:A669"/>
    <mergeCell ref="A607:A609"/>
    <mergeCell ref="A616:A618"/>
    <mergeCell ref="A445:A446"/>
    <mergeCell ref="A180:A181"/>
    <mergeCell ref="A35:A36"/>
    <mergeCell ref="A110:A115"/>
    <mergeCell ref="A864:A865"/>
    <mergeCell ref="A721:A722"/>
    <mergeCell ref="A228:A229"/>
    <mergeCell ref="A196:A198"/>
    <mergeCell ref="A422:A423"/>
    <mergeCell ref="A409:A410"/>
    <mergeCell ref="A507:A508"/>
    <mergeCell ref="A263:A264"/>
    <mergeCell ref="A424:A425"/>
    <mergeCell ref="A944:A945"/>
    <mergeCell ref="A598:A599"/>
    <mergeCell ref="A629:A630"/>
    <mergeCell ref="A60:A61"/>
    <mergeCell ref="A163:A166"/>
    <mergeCell ref="A245:A247"/>
    <mergeCell ref="A84:A85"/>
    <mergeCell ref="A729:A730"/>
    <mergeCell ref="A10:A11"/>
    <mergeCell ref="A666:A667"/>
    <mergeCell ref="A440:A442"/>
    <mergeCell ref="A488:A489"/>
    <mergeCell ref="A727:A728"/>
    <mergeCell ref="A509:A510"/>
    <mergeCell ref="A652:A654"/>
    <mergeCell ref="A58:A59"/>
    <mergeCell ref="A199:A200"/>
    <mergeCell ref="A67:A68"/>
    <mergeCell ref="A370:A371"/>
    <mergeCell ref="A467:A469"/>
    <mergeCell ref="A171:A173"/>
    <mergeCell ref="A176:A177"/>
    <mergeCell ref="A496:A501"/>
    <mergeCell ref="A365:A367"/>
    <mergeCell ref="A190:A191"/>
    <mergeCell ref="A636:A637"/>
    <mergeCell ref="A29:A30"/>
    <mergeCell ref="A126:A129"/>
    <mergeCell ref="A336:A338"/>
    <mergeCell ref="A713:A714"/>
    <mergeCell ref="A82:A83"/>
    <mergeCell ref="A918:A922"/>
    <mergeCell ref="A116:A117"/>
    <mergeCell ref="A502:A504"/>
    <mergeCell ref="A532:A533"/>
    <mergeCell ref="A138:A140"/>
    <mergeCell ref="A346:A347"/>
    <mergeCell ref="A451:A452"/>
    <mergeCell ref="A435:A437"/>
    <mergeCell ref="A901:A903"/>
    <mergeCell ref="A90:A91"/>
    <mergeCell ref="A626:A628"/>
    <mergeCell ref="A959:A960"/>
    <mergeCell ref="A18:A19"/>
    <mergeCell ref="A348:A349"/>
    <mergeCell ref="A673:A674"/>
    <mergeCell ref="A192:A193"/>
    <mergeCell ref="A354:A355"/>
    <mergeCell ref="A224:A225"/>
    <mergeCell ref="A686:A687"/>
    <mergeCell ref="A238:A240"/>
    <mergeCell ref="A735:A736"/>
    <mergeCell ref="A492:A493"/>
    <mergeCell ref="A334:A335"/>
    <mergeCell ref="A453:A456"/>
    <mergeCell ref="A631:A632"/>
    <mergeCell ref="A642:A643"/>
    <mergeCell ref="A655:A656"/>
    <mergeCell ref="A39:A40"/>
    <mergeCell ref="A563:A564"/>
    <mergeCell ref="A5:A6"/>
    <mergeCell ref="A12:A13"/>
    <mergeCell ref="A612:A613"/>
    <mergeCell ref="A541:A542"/>
    <mergeCell ref="A182:A185"/>
    <mergeCell ref="A754:A755"/>
    <mergeCell ref="A555:A556"/>
    <mergeCell ref="A429:A430"/>
    <mergeCell ref="A764:A765"/>
    <mergeCell ref="A706:A707"/>
    <mergeCell ref="A86:A89"/>
    <mergeCell ref="A857:A858"/>
    <mergeCell ref="A494:A495"/>
    <mergeCell ref="A750:A753"/>
    <mergeCell ref="A376:A378"/>
    <mergeCell ref="A48:A52"/>
    <mergeCell ref="A833:A837"/>
    <mergeCell ref="A911:A912"/>
    <mergeCell ref="A16:A17"/>
    <mergeCell ref="A859:A861"/>
    <mergeCell ref="A298:A299"/>
    <mergeCell ref="A443:A444"/>
    <mergeCell ref="A194:A195"/>
    <mergeCell ref="A122:A123"/>
    <mergeCell ref="A600:A604"/>
    <mergeCell ref="A947:A948"/>
    <mergeCell ref="A186:A189"/>
    <mergeCell ref="A286:A287"/>
    <mergeCell ref="A733:A734"/>
    <mergeCell ref="A405:A406"/>
    <mergeCell ref="A379:A380"/>
    <mergeCell ref="A53:A54"/>
    <mergeCell ref="A284:A285"/>
    <mergeCell ref="A588:A589"/>
    <mergeCell ref="A271:A274"/>
    <mergeCell ref="A725:A726"/>
    <mergeCell ref="A517:A518"/>
    <mergeCell ref="A387:A388"/>
    <mergeCell ref="A557:A558"/>
    <mergeCell ref="A360:A361"/>
    <mergeCell ref="A550:A551"/>
    <mergeCell ref="A696:A697"/>
    <mergeCell ref="A356:A357"/>
    <mergeCell ref="A78:A79"/>
    <mergeCell ref="A590:A591"/>
    <mergeCell ref="A33:A34"/>
    <mergeCell ref="A22:A26"/>
    <mergeCell ref="A394:A396"/>
    <mergeCell ref="A69:A70"/>
    <mergeCell ref="A161:A162"/>
    <mergeCell ref="A961:A962"/>
    <mergeCell ref="A142:A144"/>
    <mergeCell ref="A895:A896"/>
    <mergeCell ref="A241:A242"/>
    <mergeCell ref="A538:A539"/>
    <mergeCell ref="A261:A262"/>
    <mergeCell ref="A316:A319"/>
    <mergeCell ref="A411:A412"/>
    <mergeCell ref="A426:A428"/>
    <mergeCell ref="A693:A694"/>
    <mergeCell ref="A120:A121"/>
    <mergeCell ref="A561:A562"/>
    <mergeCell ref="A407:A408"/>
    <mergeCell ref="A358:A359"/>
    <mergeCell ref="A513:A514"/>
    <mergeCell ref="A710:A711"/>
    <mergeCell ref="A215:A217"/>
    <mergeCell ref="A204:A205"/>
    <mergeCell ref="A731:A732"/>
    <mergeCell ref="A206:A214"/>
    <mergeCell ref="A521:A522"/>
    <mergeCell ref="A331:A333"/>
    <mergeCell ref="A63:A64"/>
    <mergeCell ref="A851:A852"/>
    <mergeCell ref="A954:A957"/>
    <mergeCell ref="A385:A386"/>
    <mergeCell ref="A849:A850"/>
    <mergeCell ref="A480:A482"/>
    <mergeCell ref="A719:A720"/>
    <mergeCell ref="A897:A900"/>
    <mergeCell ref="A534:A535"/>
    <mergeCell ref="A704:A705"/>
    <mergeCell ref="A515:A516"/>
    <mergeCell ref="A124:A125"/>
    <mergeCell ref="A329:A330"/>
    <mergeCell ref="A136:A137"/>
    <mergeCell ref="A55:A57"/>
    <mergeCell ref="A737:A747"/>
    <mergeCell ref="A230:A232"/>
    <mergeCell ref="A20:A21"/>
    <mergeCell ref="A530:A531"/>
    <mergeCell ref="A678:A685"/>
    <mergeCell ref="A634:A635"/>
    <mergeCell ref="A383:A384"/>
    <mergeCell ref="A169:A170"/>
    <mergeCell ref="A403:A404"/>
    <mergeCell ref="A717:A718"/>
    <mergeCell ref="A766:A767"/>
    <mergeCell ref="A536:A537"/>
    <mergeCell ref="A277:A279"/>
    <mergeCell ref="A553:A554"/>
    <mergeCell ref="A42:A44"/>
    <mergeCell ref="A883:A894"/>
    <mergeCell ref="A152:A154"/>
    <mergeCell ref="A145:A147"/>
    <mergeCell ref="A65:A66"/>
    <mergeCell ref="A31:A32"/>
    <mergeCell ref="A311:A313"/>
    <mergeCell ref="A649:A651"/>
    <mergeCell ref="A929:A934"/>
    <mergeCell ref="A27:A28"/>
    <mergeCell ref="A280:A281"/>
    <mergeCell ref="A805:A806"/>
    <mergeCell ref="A433:A434"/>
    <mergeCell ref="A372:A373"/>
    <mergeCell ref="A748:A749"/>
    <mergeCell ref="A701:A703"/>
    <mergeCell ref="A801:A802"/>
    <mergeCell ref="A288:A289"/>
    <mergeCell ref="A234:A235"/>
    <mergeCell ref="A581:A582"/>
    <mergeCell ref="A314:A315"/>
    <mergeCell ref="A927:A928"/>
    <mergeCell ref="A130:A131"/>
    <mergeCell ref="A583:A584"/>
    <mergeCell ref="A248:A249"/>
    <mergeCell ref="A768:A799"/>
    <mergeCell ref="A691:A692"/>
    <mergeCell ref="A671:A672"/>
    <mergeCell ref="A646:A648"/>
    <mergeCell ref="A576:A580"/>
    <mergeCell ref="A362:A364"/>
    <mergeCell ref="A350:A353"/>
    <mergeCell ref="A327:A328"/>
    <mergeCell ref="A98:A101"/>
    <mergeCell ref="A397:A399"/>
    <mergeCell ref="A963:A964"/>
    <mergeCell ref="A108:A109"/>
    <mergeCell ref="A675:A677"/>
    <mergeCell ref="A201:A202"/>
    <mergeCell ref="A904:A906"/>
    <mergeCell ref="A94:A95"/>
    <mergeCell ref="A250:A254"/>
    <mergeCell ref="A415:A419"/>
    <mergeCell ref="A92:A93"/>
    <mergeCell ref="A255:A256"/>
    <mergeCell ref="A659:A665"/>
    <mergeCell ref="A483:A484"/>
    <mergeCell ref="A844:A848"/>
    <mergeCell ref="A913:A917"/>
    <mergeCell ref="A265:A266"/>
    <mergeCell ref="A715:A716"/>
    <mergeCell ref="A45:A47"/>
    <mergeCell ref="A519:A520"/>
    <mergeCell ref="A511:A512"/>
    <mergeCell ref="A303:A304"/>
    <mergeCell ref="A106:A107"/>
    <mergeCell ref="A566:A567"/>
    <mergeCell ref="A839:A841"/>
    <mergeCell ref="G534:G535"/>
    <mergeCell ref="G659:G665"/>
    <mergeCell ref="G708:G709"/>
    <mergeCell ref="G365:G367"/>
    <mergeCell ref="G586:G587"/>
    <mergeCell ref="G844:G848"/>
    <mergeCell ref="G243:G244"/>
    <mergeCell ref="G374:G375"/>
    <mergeCell ref="G411:G412"/>
    <mergeCell ref="G368:G369"/>
    <mergeCell ref="G490:G491"/>
    <mergeCell ref="G673:G674"/>
    <mergeCell ref="G583:G584"/>
    <mergeCell ref="G60:G61"/>
    <mergeCell ref="G598:G599"/>
    <mergeCell ref="G282:G283"/>
    <mergeCell ref="G336:G338"/>
    <mergeCell ref="G180:G181"/>
    <mergeCell ref="G859:G861"/>
    <mergeCell ref="G459:G463"/>
    <mergeCell ref="G857:G858"/>
    <mergeCell ref="G691:G692"/>
    <mergeCell ref="G14:G15"/>
    <mergeCell ref="G120:G121"/>
    <mergeCell ref="G82:G83"/>
    <mergeCell ref="G385:G386"/>
    <mergeCell ref="G71:G72"/>
    <mergeCell ref="G379:G380"/>
    <mergeCell ref="G511:G512"/>
    <mergeCell ref="G517:G518"/>
    <mergeCell ref="G515:G516"/>
    <mergeCell ref="G320:G321"/>
    <mergeCell ref="G116:G117"/>
    <mergeCell ref="G849:G850"/>
    <mergeCell ref="G199:G200"/>
    <mergeCell ref="G303:G304"/>
    <mergeCell ref="G10:G11"/>
    <mergeCell ref="G737:G747"/>
    <mergeCell ref="G435:G437"/>
    <mergeCell ref="G263:G264"/>
    <mergeCell ref="G356:G357"/>
    <mergeCell ref="G236:G237"/>
    <mergeCell ref="G400:G402"/>
    <mergeCell ref="G48:G52"/>
    <mergeCell ref="G480:G482"/>
    <mergeCell ref="G290:G291"/>
    <mergeCell ref="G467:G469"/>
    <mergeCell ref="G605:G606"/>
    <mergeCell ref="G53:G54"/>
    <mergeCell ref="G55:G57"/>
    <mergeCell ref="G220:G221"/>
    <mergeCell ref="G447:G450"/>
    <mergeCell ref="G124:G125"/>
    <mergeCell ref="G590:G591"/>
    <mergeCell ref="G532:G533"/>
    <mergeCell ref="G169:G170"/>
    <mergeCell ref="G866:G882"/>
    <mergeCell ref="G167:G168"/>
    <mergeCell ref="G431:G432"/>
    <mergeCell ref="G230:G232"/>
    <mergeCell ref="G267:G270"/>
    <mergeCell ref="G530:G531"/>
    <mergeCell ref="G67:G68"/>
    <mergeCell ref="G80:G81"/>
    <mergeCell ref="G178:G179"/>
    <mergeCell ref="G7:G9"/>
    <mergeCell ref="G150:G151"/>
    <mergeCell ref="G157:G158"/>
    <mergeCell ref="G713:G714"/>
    <mergeCell ref="G255:G256"/>
    <mergeCell ref="G311:G313"/>
    <mergeCell ref="G155:G156"/>
    <mergeCell ref="G118:G119"/>
    <mergeCell ref="G644:G645"/>
    <mergeCell ref="G204:G205"/>
    <mergeCell ref="G372:G373"/>
    <mergeCell ref="G721:G722"/>
    <mergeCell ref="G182:G185"/>
    <mergeCell ref="G634:G635"/>
    <mergeCell ref="G176:G177"/>
    <mergeCell ref="G610:G611"/>
    <mergeCell ref="G387:G388"/>
    <mergeCell ref="G370:G371"/>
    <mergeCell ref="G288:G289"/>
    <mergeCell ref="G429:G430"/>
    <mergeCell ref="G126:G129"/>
    <mergeCell ref="G422:G423"/>
    <mergeCell ref="G715:G716"/>
    <mergeCell ref="G675:G677"/>
    <mergeCell ref="G152:G154"/>
    <mergeCell ref="G298:G299"/>
    <mergeCell ref="G433:G434"/>
    <mergeCell ref="G238:G240"/>
    <mergeCell ref="G94:G95"/>
    <mergeCell ref="G45:G47"/>
    <mergeCell ref="G354:G355"/>
    <mergeCell ref="G731:G732"/>
    <mergeCell ref="G286:G287"/>
    <mergeCell ref="G812:G831"/>
    <mergeCell ref="G557:G558"/>
    <mergeCell ref="G559:G560"/>
    <mergeCell ref="G553:G554"/>
    <mergeCell ref="G196:G198"/>
    <mergeCell ref="G947:G948"/>
    <mergeCell ref="G568:G569"/>
    <mergeCell ref="G194:G195"/>
    <mergeCell ref="G142:G144"/>
    <mergeCell ref="G764:G765"/>
    <mergeCell ref="G424:G425"/>
    <mergeCell ref="G314:G315"/>
    <mergeCell ref="G58:G59"/>
    <mergeCell ref="G426:G428"/>
    <mergeCell ref="G96:G97"/>
    <mergeCell ref="G122:G123"/>
    <mergeCell ref="G381:G382"/>
    <mergeCell ref="G261:G262"/>
    <mergeCell ref="G362:G364"/>
    <mergeCell ref="G485:G487"/>
    <mergeCell ref="G305:G307"/>
    <mergeCell ref="G509:G510"/>
    <mergeCell ref="G704:G705"/>
    <mergeCell ref="G566:G567"/>
    <mergeCell ref="G344:G345"/>
    <mergeCell ref="G190:G191"/>
    <mergeCell ref="G576:G580"/>
    <mergeCell ref="G701:G703"/>
    <mergeCell ref="G331:G333"/>
    <mergeCell ref="G39:G40"/>
    <mergeCell ref="G616:G618"/>
    <mergeCell ref="G294:G295"/>
    <mergeCell ref="G84:G85"/>
    <mergeCell ref="G561:G562"/>
    <mergeCell ref="G403:G404"/>
    <mergeCell ref="G73:G75"/>
    <mergeCell ref="G629:G630"/>
    <mergeCell ref="G348:G349"/>
    <mergeCell ref="G638:G639"/>
    <mergeCell ref="G22:G26"/>
    <mergeCell ref="G719:G720"/>
    <mergeCell ref="G706:G707"/>
    <mergeCell ref="G31:G32"/>
    <mergeCell ref="G513:G514"/>
    <mergeCell ref="G409:G410"/>
    <mergeCell ref="G612:G613"/>
    <mergeCell ref="G502:G504"/>
    <mergeCell ref="G438:G439"/>
    <mergeCell ref="G733:G734"/>
    <mergeCell ref="G27:G28"/>
    <mergeCell ref="G600:G604"/>
    <mergeCell ref="G405:G406"/>
    <mergeCell ref="G130:G131"/>
    <mergeCell ref="G407:G408"/>
    <mergeCell ref="G766:G767"/>
    <mergeCell ref="G521:G522"/>
    <mergeCell ref="G42:G44"/>
    <mergeCell ref="G258:G260"/>
    <mergeCell ref="G224:G225"/>
    <mergeCell ref="G33:G34"/>
    <mergeCell ref="G723:G724"/>
    <mergeCell ref="G688:G690"/>
    <mergeCell ref="G686:G687"/>
    <mergeCell ref="G883:G894"/>
    <mergeCell ref="G649:G651"/>
    <mergeCell ref="G636:G637"/>
    <mergeCell ref="G420:G421"/>
    <mergeCell ref="G911:G912"/>
    <mergeCell ref="G725:G726"/>
    <mergeCell ref="G457:G458"/>
    <mergeCell ref="G596:G597"/>
    <mergeCell ref="G592:G593"/>
    <mergeCell ref="G110:G115"/>
    <mergeCell ref="G626:G628"/>
    <mergeCell ref="G215:G217"/>
    <mergeCell ref="G65:G66"/>
    <mergeCell ref="G376:G378"/>
    <mergeCell ref="G63:G64"/>
    <mergeCell ref="G329:G330"/>
    <mergeCell ref="G470:G479"/>
    <mergeCell ref="G519:G520"/>
    <mergeCell ref="G186:G189"/>
    <mergeCell ref="G855:G856"/>
    <mergeCell ref="G652:G654"/>
    <mergeCell ref="G440:G442"/>
    <mergeCell ref="G588:G589"/>
    <mergeCell ref="G451:G452"/>
    <mergeCell ref="G507:G508"/>
    <mergeCell ref="G640:G641"/>
    <mergeCell ref="G174:G175"/>
    <mergeCell ref="G277:G279"/>
    <mergeCell ref="G394:G396"/>
    <mergeCell ref="G937:G940"/>
    <mergeCell ref="G415:G419"/>
    <mergeCell ref="G296:G297"/>
    <mergeCell ref="G300:G302"/>
    <mergeCell ref="G218:G219"/>
    <mergeCell ref="G494:G495"/>
    <mergeCell ref="G271:G274"/>
    <mergeCell ref="G929:G934"/>
    <mergeCell ref="G275:G276"/>
    <mergeCell ref="G555:G556"/>
    <mergeCell ref="G768:G799"/>
    <mergeCell ref="G496:G501"/>
    <mergeCell ref="G234:G235"/>
    <mergeCell ref="G492:G493"/>
    <mergeCell ref="G801:G802"/>
    <mergeCell ref="G864:G865"/>
    <mergeCell ref="G563:G564"/>
    <mergeCell ref="G316:G319"/>
    <mergeCell ref="G581:G582"/>
    <mergeCell ref="G171:G173"/>
    <mergeCell ref="G250:G254"/>
    <mergeCell ref="G756:G757"/>
    <mergeCell ref="G550:G551"/>
    <mergeCell ref="G696:G697"/>
    <mergeCell ref="G206:G214"/>
    <mergeCell ref="G334:G335"/>
    <mergeCell ref="G16:G17"/>
    <mergeCell ref="G833:G837"/>
    <mergeCell ref="G959:G960"/>
    <mergeCell ref="G37:G38"/>
    <mergeCell ref="G646:G648"/>
    <mergeCell ref="G897:G900"/>
    <mergeCell ref="G717:G718"/>
    <mergeCell ref="G346:G347"/>
    <mergeCell ref="G655:G656"/>
    <mergeCell ref="G918:G922"/>
    <mergeCell ref="G631:G632"/>
    <mergeCell ref="G35:G36"/>
    <mergeCell ref="G748:G749"/>
    <mergeCell ref="G668:G669"/>
    <mergeCell ref="G226:G227"/>
    <mergeCell ref="G360:G361"/>
    <mergeCell ref="G280:G281"/>
    <mergeCell ref="G574:G575"/>
    <mergeCell ref="G308:G309"/>
    <mergeCell ref="G750:G753"/>
    <mergeCell ref="G98:G101"/>
    <mergeCell ref="G265:G266"/>
    <mergeCell ref="G963:G964"/>
    <mergeCell ref="G966:G974"/>
    <mergeCell ref="H913:H917"/>
    <mergeCell ref="H530:H531"/>
    <mergeCell ref="H258:H260"/>
    <mergeCell ref="H374:H375"/>
    <mergeCell ref="H385:H386"/>
    <mergeCell ref="H145:H147"/>
    <mergeCell ref="H413:H414"/>
    <mergeCell ref="H360:H361"/>
    <mergeCell ref="H204:H205"/>
    <mergeCell ref="H63:H64"/>
    <mergeCell ref="H453:H456"/>
    <mergeCell ref="H163:H166"/>
    <mergeCell ref="H666:H667"/>
    <mergeCell ref="H859:H861"/>
    <mergeCell ref="H566:H567"/>
    <mergeCell ref="H513:H514"/>
    <mergeCell ref="H517:H518"/>
    <mergeCell ref="H12:H13"/>
    <mergeCell ref="H612:H613"/>
    <mergeCell ref="H642:H643"/>
    <mergeCell ref="H911:H912"/>
    <mergeCell ref="H354:H355"/>
    <mergeCell ref="H515:H516"/>
    <mergeCell ref="H39:H40"/>
    <mergeCell ref="H226:H227"/>
    <mergeCell ref="H169:H170"/>
    <mergeCell ref="H48:H52"/>
    <mergeCell ref="H445:H446"/>
    <mergeCell ref="H320:H321"/>
    <mergeCell ref="H35:H36"/>
    <mergeCell ref="H344:H345"/>
    <mergeCell ref="H541:H542"/>
    <mergeCell ref="H812:H831"/>
    <mergeCell ref="H857:H858"/>
    <mergeCell ref="H851:H852"/>
    <mergeCell ref="H937:H940"/>
    <mergeCell ref="H368:H369"/>
    <mergeCell ref="H362:H364"/>
    <mergeCell ref="H467:H469"/>
    <mergeCell ref="H559:H560"/>
    <mergeCell ref="H563:H564"/>
    <mergeCell ref="H496:H501"/>
    <mergeCell ref="H629:H630"/>
    <mergeCell ref="H764:H765"/>
    <mergeCell ref="H325:H326"/>
    <mergeCell ref="H555:H556"/>
    <mergeCell ref="H631:H632"/>
    <mergeCell ref="H282:H283"/>
    <mergeCell ref="H124:H125"/>
    <mergeCell ref="H220:H221"/>
    <mergeCell ref="H754:H755"/>
    <mergeCell ref="H966:H974"/>
    <mergeCell ref="H411:H412"/>
    <mergeCell ref="H659:H665"/>
    <mergeCell ref="H883:H894"/>
    <mergeCell ref="H691:H692"/>
    <mergeCell ref="H839:H841"/>
    <mergeCell ref="H37:H38"/>
    <mergeCell ref="H727:H728"/>
    <mergeCell ref="H855:H856"/>
    <mergeCell ref="H152:H154"/>
    <mergeCell ref="H536:H537"/>
    <mergeCell ref="H288:H289"/>
    <mergeCell ref="H316:H319"/>
    <mergeCell ref="H71:H72"/>
    <mergeCell ref="H155:H156"/>
    <mergeCell ref="H136:H137"/>
    <mergeCell ref="H833:H837"/>
    <mergeCell ref="H53:H54"/>
    <mergeCell ref="H84:H85"/>
    <mergeCell ref="H443:H444"/>
    <mergeCell ref="H339:H340"/>
    <mergeCell ref="H502:H504"/>
    <mergeCell ref="H215:H217"/>
    <mergeCell ref="H431:H432"/>
    <mergeCell ref="H76:H77"/>
    <mergeCell ref="H733:H734"/>
    <mergeCell ref="H261:H262"/>
    <mergeCell ref="H918:H922"/>
    <mergeCell ref="H148:H149"/>
    <mergeCell ref="H27:H28"/>
    <mergeCell ref="H583:H584"/>
    <mergeCell ref="H234:H235"/>
    <mergeCell ref="H180:H181"/>
    <mergeCell ref="H673:H674"/>
    <mergeCell ref="H433:H434"/>
    <mergeCell ref="H98:H101"/>
    <mergeCell ref="H174:H175"/>
    <mergeCell ref="H22:H26"/>
    <mergeCell ref="H588:H589"/>
    <mergeCell ref="H760:H763"/>
    <mergeCell ref="H748:H749"/>
    <mergeCell ref="H245:H247"/>
    <mergeCell ref="H507:H508"/>
    <mergeCell ref="H108:H109"/>
    <mergeCell ref="H904:H906"/>
    <mergeCell ref="H236:H237"/>
    <mergeCell ref="H600:H604"/>
    <mergeCell ref="H94:H95"/>
    <mergeCell ref="H300:H302"/>
    <mergeCell ref="H407:H408"/>
    <mergeCell ref="H864:H865"/>
    <mergeCell ref="H447:H450"/>
    <mergeCell ref="H576:H580"/>
    <mergeCell ref="H725:H726"/>
    <mergeCell ref="H45:H47"/>
    <mergeCell ref="H590:H591"/>
    <mergeCell ref="H265:H266"/>
    <mergeCell ref="H122:H123"/>
    <mergeCell ref="H538:H539"/>
    <mergeCell ref="H737:H747"/>
    <mergeCell ref="H387:H388"/>
    <mergeCell ref="H557:H558"/>
    <mergeCell ref="H16:H17"/>
    <mergeCell ref="H494:H495"/>
    <mergeCell ref="H610:H611"/>
    <mergeCell ref="H532:H533"/>
    <mergeCell ref="H31:H32"/>
    <mergeCell ref="H14:H15"/>
    <mergeCell ref="H568:H569"/>
    <mergeCell ref="H505:H506"/>
    <mergeCell ref="H963:H964"/>
    <mergeCell ref="H592:H593"/>
    <mergeCell ref="H10:H11"/>
    <mergeCell ref="H492:H493"/>
    <mergeCell ref="H186:H189"/>
    <mergeCell ref="H735:H736"/>
    <mergeCell ref="H250:H254"/>
    <mergeCell ref="H161:H162"/>
    <mergeCell ref="H86:H89"/>
    <mergeCell ref="H243:H244"/>
    <mergeCell ref="H646:H648"/>
    <mergeCell ref="H596:H597"/>
    <mergeCell ref="H519:H520"/>
    <mergeCell ref="H717:H718"/>
    <mergeCell ref="H58:H59"/>
    <mergeCell ref="H644:H645"/>
    <mergeCell ref="H196:H198"/>
    <mergeCell ref="H731:H732"/>
    <mergeCell ref="H308:H309"/>
    <mergeCell ref="H90:H91"/>
    <mergeCell ref="H110:H115"/>
    <mergeCell ref="H616:H618"/>
    <mergeCell ref="H192:H193"/>
    <mergeCell ref="H290:H291"/>
    <mergeCell ref="H699:H700"/>
    <mergeCell ref="H485:H487"/>
    <mergeCell ref="H73:H75"/>
    <mergeCell ref="H636:H637"/>
    <mergeCell ref="H298:H299"/>
    <mergeCell ref="H723:H724"/>
    <mergeCell ref="H397:H399"/>
    <mergeCell ref="H394:H396"/>
    <mergeCell ref="H96:H97"/>
    <mergeCell ref="H126:H129"/>
    <mergeCell ref="H842:H843"/>
    <mergeCell ref="H598:H599"/>
    <mergeCell ref="H721:H722"/>
    <mergeCell ref="H331:H333"/>
    <mergeCell ref="H961:H962"/>
    <mergeCell ref="H267:H270"/>
    <mergeCell ref="H60:H61"/>
    <mergeCell ref="H18:H19"/>
    <mergeCell ref="H655:H656"/>
    <mergeCell ref="H248:H249"/>
    <mergeCell ref="H426:H428"/>
    <mergeCell ref="H327:H328"/>
    <mergeCell ref="H277:H279"/>
    <mergeCell ref="H470:H479"/>
    <mergeCell ref="H895:H896"/>
    <mergeCell ref="H586:H587"/>
    <mergeCell ref="H376:H378"/>
    <mergeCell ref="H550:H551"/>
    <mergeCell ref="H29:H30"/>
    <mergeCell ref="H120:H121"/>
    <mergeCell ref="H719:H720"/>
    <mergeCell ref="H336:H338"/>
    <mergeCell ref="H801:H802"/>
    <mergeCell ref="H130:H131"/>
    <mergeCell ref="H69:H70"/>
    <mergeCell ref="H657:H658"/>
    <mergeCell ref="H805:H806"/>
    <mergeCell ref="H626:H628"/>
    <mergeCell ref="H927:H928"/>
    <mergeCell ref="H178:H179"/>
    <mergeCell ref="H534:H535"/>
    <mergeCell ref="H429:H430"/>
    <mergeCell ref="H708:H709"/>
    <mergeCell ref="H483:H484"/>
    <mergeCell ref="H206:H214"/>
    <mergeCell ref="H710:H711"/>
    <mergeCell ref="H480:H482"/>
    <mergeCell ref="H638:H639"/>
    <mergeCell ref="H768:H799"/>
    <mergeCell ref="H42:H44"/>
    <mergeCell ref="H929:H934"/>
    <mergeCell ref="H383:H384"/>
    <mergeCell ref="H218:H219"/>
    <mergeCell ref="H553:H554"/>
    <mergeCell ref="H118:H119"/>
    <mergeCell ref="H80:H81"/>
    <mergeCell ref="H157:H158"/>
    <mergeCell ref="H959:H960"/>
    <mergeCell ref="H574:H575"/>
    <mergeCell ref="H729:H730"/>
    <mergeCell ref="H305:H307"/>
    <mergeCell ref="H706:H707"/>
    <mergeCell ref="H403:H404"/>
    <mergeCell ref="H511:H512"/>
    <mergeCell ref="H766:H767"/>
    <mergeCell ref="H715:H716"/>
    <mergeCell ref="H329:H330"/>
    <mergeCell ref="H713:H714"/>
    <mergeCell ref="H701:H703"/>
    <mergeCell ref="H459:H463"/>
    <mergeCell ref="H686:H687"/>
    <mergeCell ref="H750:H753"/>
    <mergeCell ref="H440:H442"/>
    <mergeCell ref="H190:H191"/>
    <mergeCell ref="H704:H705"/>
    <mergeCell ref="H693:H694"/>
    <mergeCell ref="H758:H759"/>
    <mergeCell ref="H844:H848"/>
    <mergeCell ref="H199:H200"/>
    <mergeCell ref="H106:H107"/>
    <mergeCell ref="H334:H335"/>
    <mergeCell ref="H116:H117"/>
    <mergeCell ref="H263:H264"/>
    <mergeCell ref="H509:H510"/>
    <mergeCell ref="H20:H21"/>
    <mergeCell ref="H280:H281"/>
    <mergeCell ref="H415:H419"/>
    <mergeCell ref="H405:H406"/>
    <mergeCell ref="H381:H382"/>
    <mergeCell ref="G339:G340"/>
    <mergeCell ref="I389:I393"/>
    <mergeCell ref="I362:I364"/>
    <mergeCell ref="I336:I338"/>
    <mergeCell ref="I329:I330"/>
    <mergeCell ref="I245:I247"/>
    <mergeCell ref="I407:I408"/>
    <mergeCell ref="I365:I367"/>
    <mergeCell ref="H438:H439"/>
    <mergeCell ref="H521:H522"/>
    <mergeCell ref="H342:H343"/>
    <mergeCell ref="H652:H654"/>
    <mergeCell ref="H668:H669"/>
    <mergeCell ref="H286:H287"/>
    <mergeCell ref="H350:H353"/>
    <mergeCell ref="H275:H276"/>
    <mergeCell ref="H176:H177"/>
    <mergeCell ref="I199:I200"/>
    <mergeCell ref="I163:I166"/>
    <mergeCell ref="I161:I162"/>
    <mergeCell ref="I136:I137"/>
    <mergeCell ref="I126:I129"/>
    <mergeCell ref="H82:H83"/>
    <mergeCell ref="I53:I54"/>
    <mergeCell ref="H614:H615"/>
    <mergeCell ref="H311:H313"/>
    <mergeCell ref="H389:H393"/>
    <mergeCell ref="H271:H274"/>
    <mergeCell ref="H435:H437"/>
    <mergeCell ref="H696:H697"/>
    <mergeCell ref="H348:H349"/>
    <mergeCell ref="H420:H421"/>
    <mergeCell ref="I325:I326"/>
    <mergeCell ref="I234:I235"/>
    <mergeCell ref="I918:I922"/>
    <mergeCell ref="I646:I648"/>
    <mergeCell ref="I483:I484"/>
    <mergeCell ref="I713:I714"/>
    <mergeCell ref="I590:I591"/>
    <mergeCell ref="I374:I375"/>
    <mergeCell ref="I261:I262"/>
    <mergeCell ref="I737:I747"/>
    <mergeCell ref="I316:I319"/>
    <mergeCell ref="I594:I595"/>
    <mergeCell ref="I31:I32"/>
    <mergeCell ref="I29:I30"/>
    <mergeCell ref="I122:I123"/>
    <mergeCell ref="I18:I19"/>
    <mergeCell ref="I331:I333"/>
    <mergeCell ref="I71:I72"/>
    <mergeCell ref="I492:I493"/>
    <mergeCell ref="I201:I202"/>
    <mergeCell ref="I701:I703"/>
    <mergeCell ref="I409:I410"/>
    <mergeCell ref="I453:I456"/>
    <mergeCell ref="I756:I757"/>
    <mergeCell ref="I327:I328"/>
    <mergeCell ref="I65:I66"/>
    <mergeCell ref="I496:I501"/>
    <mergeCell ref="I655:I656"/>
    <mergeCell ref="I721:I722"/>
    <mergeCell ref="I20:I21"/>
    <mergeCell ref="I169:I170"/>
    <mergeCell ref="I866:I882"/>
    <mergeCell ref="I438:I439"/>
    <mergeCell ref="I521:I522"/>
    <mergeCell ref="I640:I641"/>
    <mergeCell ref="I764:I765"/>
    <mergeCell ref="I314:I315"/>
    <mergeCell ref="I963:I964"/>
    <mergeCell ref="I588:I589"/>
    <mergeCell ref="I729:I730"/>
    <mergeCell ref="I206:I214"/>
    <mergeCell ref="I467:I469"/>
    <mergeCell ref="I673:I674"/>
    <mergeCell ref="I451:I452"/>
    <mergeCell ref="I760:I763"/>
    <mergeCell ref="I864:I865"/>
    <mergeCell ref="I445:I446"/>
    <mergeCell ref="I750:I753"/>
    <mergeCell ref="I634:I635"/>
    <mergeCell ref="I440:I442"/>
    <mergeCell ref="I581:I582"/>
    <mergeCell ref="I224:I225"/>
    <mergeCell ref="I167:I168"/>
    <mergeCell ref="I731:I732"/>
    <mergeCell ref="I142:I144"/>
    <mergeCell ref="I517:I518"/>
    <mergeCell ref="I568:I569"/>
    <mergeCell ref="I642:I643"/>
    <mergeCell ref="I855:I856"/>
    <mergeCell ref="I636:I637"/>
    <mergeCell ref="I196:I198"/>
    <mergeCell ref="I513:I514"/>
    <mergeCell ref="I7:I9"/>
    <mergeCell ref="I947:I948"/>
    <mergeCell ref="I48:I52"/>
    <mergeCell ref="I574:I575"/>
    <mergeCell ref="I600:I604"/>
    <mergeCell ref="I586:I587"/>
    <mergeCell ref="I433:I434"/>
    <mergeCell ref="I457:I458"/>
    <mergeCell ref="I715:I716"/>
    <mergeCell ref="I63:I64"/>
    <mergeCell ref="I220:I221"/>
    <mergeCell ref="I904:I906"/>
    <mergeCell ref="I228:I229"/>
    <mergeCell ref="I717:I718"/>
    <mergeCell ref="I296:I297"/>
    <mergeCell ref="I801:I802"/>
    <mergeCell ref="I708:I709"/>
    <mergeCell ref="I16:I17"/>
    <mergeCell ref="I413:I414"/>
    <mergeCell ref="I150:I151"/>
    <mergeCell ref="I400:I402"/>
    <mergeCell ref="I459:I463"/>
    <mergeCell ref="I194:I195"/>
    <mergeCell ref="I426:I428"/>
    <mergeCell ref="I178:I179"/>
    <mergeCell ref="I754:I755"/>
    <mergeCell ref="I37:I38"/>
    <mergeCell ref="I631:I632"/>
    <mergeCell ref="I288:I289"/>
    <mergeCell ref="J5:J6"/>
    <mergeCell ref="B5:B6"/>
    <mergeCell ref="K5:K6"/>
    <mergeCell ref="G5:G6"/>
    <mergeCell ref="A1:K2"/>
    <mergeCell ref="A3:K3"/>
    <mergeCell ref="A282:A283"/>
    <mergeCell ref="A300:A302"/>
    <mergeCell ref="H284:H285"/>
    <mergeCell ref="G292:G293"/>
    <mergeCell ref="A167:A168"/>
    <mergeCell ref="A420:A421"/>
    <mergeCell ref="A389:A393"/>
    <mergeCell ref="A294:A295"/>
    <mergeCell ref="A80:A81"/>
    <mergeCell ref="A155:A156"/>
    <mergeCell ref="A73:A75"/>
    <mergeCell ref="A457:A458"/>
    <mergeCell ref="A218:A219"/>
    <mergeCell ref="A236:A237"/>
    <mergeCell ref="A243:A244"/>
    <mergeCell ref="A292:A293"/>
    <mergeCell ref="A308:A309"/>
    <mergeCell ref="A400:A402"/>
    <mergeCell ref="A490:A491"/>
    <mergeCell ref="A574:A575"/>
    <mergeCell ref="A71:A72"/>
    <mergeCell ref="A275:A276"/>
    <mergeCell ref="A7:A9"/>
    <mergeCell ref="A226:A227"/>
    <mergeCell ref="A178:A179"/>
    <mergeCell ref="A605:A606"/>
    <mergeCell ref="A438:A439"/>
    <mergeCell ref="A640:A641"/>
    <mergeCell ref="I45:I47"/>
    <mergeCell ref="A37:A38"/>
    <mergeCell ref="G29:G30"/>
    <mergeCell ref="E22:E26"/>
    <mergeCell ref="I22:I26"/>
    <mergeCell ref="K35:K36"/>
    <mergeCell ref="J29:J30"/>
    <mergeCell ref="J27:J28"/>
    <mergeCell ref="J22:J26"/>
    <mergeCell ref="J10:J11"/>
    <mergeCell ref="J16:J17"/>
    <mergeCell ref="K16:K17"/>
    <mergeCell ref="K12:K13"/>
    <mergeCell ref="K18:K19"/>
    <mergeCell ref="I10:I11"/>
    <mergeCell ref="K14:K15"/>
    <mergeCell ref="K27:K28"/>
    <mergeCell ref="B12:B13"/>
    <mergeCell ref="B18:B19"/>
    <mergeCell ref="C18:C19"/>
    <mergeCell ref="E12:E13"/>
    <mergeCell ref="C29:C30"/>
    <mergeCell ref="G18:G19"/>
    <mergeCell ref="G20:G21"/>
    <mergeCell ref="G12:G13"/>
    <mergeCell ref="B20:B21"/>
    <mergeCell ref="B29:B30"/>
    <mergeCell ref="I60:I61"/>
    <mergeCell ref="I180:I181"/>
    <mergeCell ref="I502:I504"/>
    <mergeCell ref="I435:I437"/>
    <mergeCell ref="I844:I848"/>
    <mergeCell ref="I488:I489"/>
    <mergeCell ref="I192:I193"/>
    <mergeCell ref="I431:I432"/>
    <mergeCell ref="I368:I369"/>
    <mergeCell ref="I110:I115"/>
    <mergeCell ref="I812:I831"/>
    <mergeCell ref="I614:I615"/>
    <mergeCell ref="I385:I386"/>
    <mergeCell ref="I612:I613"/>
    <mergeCell ref="I507:I508"/>
    <mergeCell ref="I929:I934"/>
    <mergeCell ref="I397:I399"/>
    <mergeCell ref="I92:I93"/>
    <mergeCell ref="I98:I101"/>
    <mergeCell ref="I305:I307"/>
    <mergeCell ref="I598:I599"/>
    <mergeCell ref="I308:I309"/>
    <mergeCell ref="I80:I81"/>
    <mergeCell ref="I152:I154"/>
    <mergeCell ref="I883:I894"/>
    <mergeCell ref="I447:I450"/>
    <mergeCell ref="I901:I903"/>
    <mergeCell ref="I411:I412"/>
    <mergeCell ref="I857:I858"/>
    <mergeCell ref="I350:I353"/>
    <mergeCell ref="I376:I378"/>
    <mergeCell ref="I652:I654"/>
    <mergeCell ref="I511:I512"/>
    <mergeCell ref="I659:I665"/>
    <mergeCell ref="I649:I651"/>
    <mergeCell ref="I130:I131"/>
    <mergeCell ref="I372:I373"/>
    <mergeCell ref="I145:I147"/>
    <mergeCell ref="I851:I852"/>
    <mergeCell ref="I723:I724"/>
    <mergeCell ref="I263:I264"/>
    <mergeCell ref="I937:I940"/>
    <mergeCell ref="I897:I900"/>
    <mergeCell ref="I480:I482"/>
    <mergeCell ref="I354:I355"/>
    <mergeCell ref="I644:I645"/>
    <mergeCell ref="I559:I560"/>
    <mergeCell ref="I610:I611"/>
    <mergeCell ref="I94:I95"/>
    <mergeCell ref="I668:I669"/>
    <mergeCell ref="I84:I85"/>
    <mergeCell ref="I839:I841"/>
    <mergeCell ref="I267:I270"/>
    <mergeCell ref="I58:I59"/>
    <mergeCell ref="I116:I117"/>
    <mergeCell ref="I859:I861"/>
    <mergeCell ref="I805:I806"/>
    <mergeCell ref="I241:I242"/>
    <mergeCell ref="I275:I276"/>
    <mergeCell ref="I42:I44"/>
    <mergeCell ref="I138:I140"/>
    <mergeCell ref="I966:I974"/>
    <mergeCell ref="I675:I677"/>
    <mergeCell ref="I422:I423"/>
    <mergeCell ref="I174:I175"/>
    <mergeCell ref="I118:I119"/>
    <mergeCell ref="I230:I232"/>
    <mergeCell ref="I204:I205"/>
    <mergeCell ref="I303:I304"/>
    <mergeCell ref="I73:I75"/>
    <mergeCell ref="I532:I533"/>
    <mergeCell ref="I222:I223"/>
    <mergeCell ref="I576:I580"/>
    <mergeCell ref="I583:I584"/>
    <mergeCell ref="I311:I313"/>
    <mergeCell ref="I485:I487"/>
    <mergeCell ref="I292:I293"/>
    <mergeCell ref="I120:I121"/>
    <mergeCell ref="I543:I548"/>
    <mergeCell ref="I605:I606"/>
    <mergeCell ref="I238:I240"/>
    <mergeCell ref="I226:I227"/>
    <mergeCell ref="I509:I510"/>
    <mergeCell ref="I706:I707"/>
    <mergeCell ref="I629:I630"/>
    <mergeCell ref="I265:I266"/>
    <mergeCell ref="I766:I767"/>
    <mergeCell ref="I387:I388"/>
    <mergeCell ref="I748:I749"/>
    <mergeCell ref="I14:I15"/>
    <mergeCell ref="I348:I349"/>
    <mergeCell ref="I550:I551"/>
    <mergeCell ref="I190:I191"/>
    <mergeCell ref="I298:I299"/>
    <mergeCell ref="I959:I960"/>
    <mergeCell ref="I86:I89"/>
    <mergeCell ref="I927:I928"/>
    <mergeCell ref="I616:I618"/>
    <mergeCell ref="I383:I384"/>
    <mergeCell ref="I27:I28"/>
    <mergeCell ref="I530:I531"/>
    <mergeCell ref="I356:I357"/>
    <mergeCell ref="I171:I173"/>
    <mergeCell ref="I342:I343"/>
    <mergeCell ref="I443:I444"/>
    <mergeCell ref="I403:I404"/>
    <mergeCell ref="I90:I91"/>
    <mergeCell ref="I284:I285"/>
    <mergeCell ref="I339:I340"/>
    <mergeCell ref="I534:I535"/>
    <mergeCell ref="I182:I185"/>
    <mergeCell ref="I710:I711"/>
    <mergeCell ref="I563:I564"/>
    <mergeCell ref="I538:I539"/>
    <mergeCell ref="I555:I556"/>
    <mergeCell ref="I607:I609"/>
    <mergeCell ref="I271:I274"/>
    <mergeCell ref="I286:I287"/>
    <mergeCell ref="I76:I77"/>
    <mergeCell ref="I148:I149"/>
    <mergeCell ref="I768:I799"/>
    <mergeCell ref="I248:I249"/>
    <mergeCell ref="I671:I672"/>
    <mergeCell ref="I592:I593"/>
    <mergeCell ref="I626:I628"/>
    <mergeCell ref="I236:I237"/>
    <mergeCell ref="I82:I83"/>
    <mergeCell ref="I566:I567"/>
    <mergeCell ref="I12:I13"/>
    <mergeCell ref="I370:I371"/>
    <mergeCell ref="I155:I156"/>
    <mergeCell ref="I420:I421"/>
    <mergeCell ref="I758:I759"/>
    <mergeCell ref="I290:I291"/>
    <mergeCell ref="I55:I57"/>
    <mergeCell ref="I358:I359"/>
    <mergeCell ref="I536:I537"/>
    <mergeCell ref="I344:I345"/>
    <mergeCell ref="I735:I736"/>
    <mergeCell ref="I961:I962"/>
    <mergeCell ref="I124:I125"/>
    <mergeCell ref="I678:I685"/>
    <mergeCell ref="I519:I520"/>
    <mergeCell ref="I490:I491"/>
    <mergeCell ref="I465:I466"/>
    <mergeCell ref="I688:I690"/>
    <mergeCell ref="H897:H900"/>
    <mergeCell ref="H296:H297"/>
    <mergeCell ref="H365:H367"/>
    <mergeCell ref="H866:H882"/>
    <mergeCell ref="H142:H144"/>
    <mergeCell ref="H303:H304"/>
    <mergeCell ref="H901:H903"/>
    <mergeCell ref="H7:H9"/>
    <mergeCell ref="H488:H489"/>
    <mergeCell ref="H55:H57"/>
    <mergeCell ref="H422:H423"/>
    <mergeCell ref="H424:H425"/>
    <mergeCell ref="H465:H466"/>
    <mergeCell ref="H400:H402"/>
    <mergeCell ref="H490:H491"/>
    <mergeCell ref="H150:H151"/>
    <mergeCell ref="H688:H690"/>
    <mergeCell ref="H358:H359"/>
    <mergeCell ref="H671:H672"/>
    <mergeCell ref="H594:H595"/>
    <mergeCell ref="H167:H168"/>
    <mergeCell ref="H314:H315"/>
    <mergeCell ref="H33:H34"/>
    <mergeCell ref="H241:H242"/>
    <mergeCell ref="H356:H357"/>
    <mergeCell ref="H561:H562"/>
    <mergeCell ref="H607:H609"/>
    <mergeCell ref="H379:H380"/>
    <mergeCell ref="H294:H295"/>
    <mergeCell ref="H678:H685"/>
    <mergeCell ref="H201:H202"/>
    <mergeCell ref="H65:H66"/>
    <mergeCell ref="H457:H458"/>
    <mergeCell ref="H370:H371"/>
    <mergeCell ref="H605:H606"/>
    <mergeCell ref="H255:H256"/>
    <mergeCell ref="H67:H68"/>
    <mergeCell ref="H372:H373"/>
    <mergeCell ref="H634:H635"/>
    <mergeCell ref="H346:H347"/>
    <mergeCell ref="H451:H452"/>
    <mergeCell ref="H222:H223"/>
    <mergeCell ref="H171:H173"/>
    <mergeCell ref="H224:H225"/>
    <mergeCell ref="H640:H641"/>
    <mergeCell ref="H543:H548"/>
    <mergeCell ref="H238:H240"/>
    <mergeCell ref="H849:H850"/>
    <mergeCell ref="H292:H293"/>
    <mergeCell ref="H182:H185"/>
    <mergeCell ref="H92:H93"/>
    <mergeCell ref="H5:H6"/>
    <mergeCell ref="H649:H651"/>
    <mergeCell ref="H78:H79"/>
    <mergeCell ref="H581:H582"/>
    <mergeCell ref="H138:H140"/>
    <mergeCell ref="H675:H677"/>
    <mergeCell ref="H947:H948"/>
    <mergeCell ref="H954:H957"/>
    <mergeCell ref="H409:H410"/>
    <mergeCell ref="H944:H945"/>
    <mergeCell ref="H756:H757"/>
    <mergeCell ref="H228:H229"/>
    <mergeCell ref="H194:H195"/>
    <mergeCell ref="H230:H232"/>
    <mergeCell ref="G543:G548"/>
    <mergeCell ref="G92:G93"/>
    <mergeCell ref="G389:G393"/>
    <mergeCell ref="G729:G730"/>
    <mergeCell ref="G241:G242"/>
    <mergeCell ref="G201:G202"/>
    <mergeCell ref="G358:G359"/>
    <mergeCell ref="G901:G903"/>
    <mergeCell ref="G961:G962"/>
    <mergeCell ref="G228:G229"/>
    <mergeCell ref="G136:G137"/>
    <mergeCell ref="G86:G89"/>
    <mergeCell ref="G805:G806"/>
    <mergeCell ref="G69:G70"/>
    <mergeCell ref="G327:G328"/>
    <mergeCell ref="G106:G107"/>
    <mergeCell ref="G145:G147"/>
    <mergeCell ref="G760:G763"/>
    <mergeCell ref="G754:G755"/>
    <mergeCell ref="G657:G658"/>
    <mergeCell ref="G90:G91"/>
    <mergeCell ref="G245:G247"/>
    <mergeCell ref="G839:G841"/>
    <mergeCell ref="G758:G759"/>
    <mergeCell ref="G325:G326"/>
    <mergeCell ref="G842:G843"/>
    <mergeCell ref="G927:G928"/>
    <mergeCell ref="G488:G489"/>
    <mergeCell ref="G383:G384"/>
    <mergeCell ref="G699:G700"/>
    <mergeCell ref="G222:G223"/>
    <mergeCell ref="G163:G166"/>
    <mergeCell ref="G108:G109"/>
    <mergeCell ref="G895:G896"/>
    <mergeCell ref="G192:G193"/>
    <mergeCell ref="G76:G77"/>
    <mergeCell ref="G342:G343"/>
    <mergeCell ref="G735:G736"/>
    <mergeCell ref="G693:G694"/>
    <mergeCell ref="G350:G353"/>
    <mergeCell ref="G954:G957"/>
    <mergeCell ref="G465:G466"/>
    <mergeCell ref="G248:G249"/>
    <mergeCell ref="G538:G539"/>
    <mergeCell ref="G453:G456"/>
    <mergeCell ref="G666:G667"/>
    <mergeCell ref="G397:G399"/>
    <mergeCell ref="G445:G446"/>
    <mergeCell ref="G678:G685"/>
    <mergeCell ref="G710:G711"/>
    <mergeCell ref="G483:G484"/>
    <mergeCell ref="G904:G906"/>
    <mergeCell ref="G78:G79"/>
    <mergeCell ref="G148:G149"/>
    <mergeCell ref="G541:G542"/>
    <mergeCell ref="G614:G615"/>
    <mergeCell ref="G913:G917"/>
    <mergeCell ref="G138:G140"/>
    <mergeCell ref="G536:G537"/>
    <mergeCell ref="G642:G643"/>
    <mergeCell ref="G413:G414"/>
    <mergeCell ref="G505:G506"/>
    <mergeCell ref="G851:G852"/>
    <mergeCell ref="G161:G162"/>
    <mergeCell ref="G443:G444"/>
    <mergeCell ref="G671:G672"/>
    <mergeCell ref="G607:G609"/>
    <mergeCell ref="G284:G285"/>
    <mergeCell ref="G944:G945"/>
    <mergeCell ref="G727:G728"/>
    <mergeCell ref="G594:G595"/>
    <mergeCell ref="I666:I667"/>
    <mergeCell ref="I108:I109"/>
    <mergeCell ref="I505:I506"/>
    <mergeCell ref="I280:I281"/>
    <mergeCell ref="I5:I6"/>
    <mergeCell ref="I596:I597"/>
    <mergeCell ref="I657:I658"/>
    <mergeCell ref="I33:I34"/>
    <mergeCell ref="I300:I302"/>
    <mergeCell ref="I294:I295"/>
    <mergeCell ref="I424:I425"/>
    <mergeCell ref="I157:I158"/>
    <mergeCell ref="I186:I189"/>
    <mergeCell ref="I346:I347"/>
    <mergeCell ref="I334:I335"/>
    <mergeCell ref="I553:I554"/>
    <mergeCell ref="I35:I36"/>
    <mergeCell ref="I727:I728"/>
    <mergeCell ref="I541:I542"/>
    <mergeCell ref="I470:I479"/>
    <mergeCell ref="I379:I380"/>
    <mergeCell ref="I258:I260"/>
    <mergeCell ref="I215:I217"/>
    <mergeCell ref="I686:I687"/>
    <mergeCell ref="I218:I219"/>
    <mergeCell ref="I69:I70"/>
    <mergeCell ref="I833:I837"/>
    <mergeCell ref="I913:I917"/>
    <mergeCell ref="I176:I177"/>
    <mergeCell ref="I250:I254"/>
    <mergeCell ref="I944:I945"/>
    <mergeCell ref="I381:I382"/>
    <mergeCell ref="I320:I321"/>
    <mergeCell ref="I277:I279"/>
    <mergeCell ref="I394:I396"/>
    <mergeCell ref="I106:I107"/>
    <mergeCell ref="I429:I430"/>
    <mergeCell ref="I699:I700"/>
    <mergeCell ref="I67:I68"/>
    <mergeCell ref="I557:I558"/>
    <mergeCell ref="I842:I843"/>
    <mergeCell ref="I696:I697"/>
    <mergeCell ref="I360:I361"/>
    <mergeCell ref="I911:I912"/>
    <mergeCell ref="I691:I692"/>
    <mergeCell ref="I704:I705"/>
    <mergeCell ref="I719:I720"/>
    <mergeCell ref="I515:I516"/>
    <mergeCell ref="I954:I957"/>
    <mergeCell ref="I78:I79"/>
    <mergeCell ref="I895:I896"/>
    <mergeCell ref="I96:I97"/>
    <mergeCell ref="I494:I495"/>
    <mergeCell ref="I255:I256"/>
    <mergeCell ref="I849:I850"/>
    <mergeCell ref="I638:I639"/>
    <mergeCell ref="I405:I406"/>
    <mergeCell ref="I415:I419"/>
    <mergeCell ref="I561:I562"/>
    <mergeCell ref="I282:I283"/>
    <mergeCell ref="I733:I734"/>
    <mergeCell ref="I243:I244"/>
    <mergeCell ref="I693:I694"/>
    <mergeCell ref="I39:I40"/>
    <mergeCell ref="I725:I726"/>
    <mergeCell ref="C483:C484"/>
    <mergeCell ref="C356:C357"/>
    <mergeCell ref="C12:C13"/>
    <mergeCell ref="C812:C831"/>
    <mergeCell ref="C180:C181"/>
    <mergeCell ref="C725:C726"/>
    <mergeCell ref="C671:C672"/>
    <mergeCell ref="C370:C371"/>
    <mergeCell ref="C14:C15"/>
    <mergeCell ref="C90:C91"/>
    <mergeCell ref="C308:C309"/>
    <mergeCell ref="C7:C9"/>
    <mergeCell ref="C108:C109"/>
    <mergeCell ref="C224:C225"/>
    <mergeCell ref="C966:C974"/>
    <mergeCell ref="C376:C378"/>
    <mergeCell ref="C201:C202"/>
    <mergeCell ref="C71:C72"/>
    <mergeCell ref="C678:C685"/>
    <mergeCell ref="C344:C345"/>
    <mergeCell ref="C303:C304"/>
    <mergeCell ref="C541:C542"/>
    <mergeCell ref="C16:C17"/>
    <mergeCell ref="C45:C47"/>
    <mergeCell ref="C27:C28"/>
    <mergeCell ref="C155:C156"/>
    <mergeCell ref="C594:C595"/>
    <mergeCell ref="C470:C479"/>
    <mergeCell ref="C768:C799"/>
    <mergeCell ref="C961:C962"/>
    <mergeCell ref="C929:C934"/>
    <mergeCell ref="C311:C313"/>
    <mergeCell ref="C731:C732"/>
    <mergeCell ref="C944:C945"/>
    <mergeCell ref="C327:C328"/>
    <mergeCell ref="C513:C514"/>
    <mergeCell ref="C568:C569"/>
    <mergeCell ref="C610:C611"/>
    <mergeCell ref="C764:C765"/>
    <mergeCell ref="C760:C763"/>
    <mergeCell ref="C387:C388"/>
    <mergeCell ref="C426:C428"/>
    <mergeCell ref="C424:C425"/>
    <mergeCell ref="C334:C335"/>
    <mergeCell ref="C492:C493"/>
    <mergeCell ref="C581:C582"/>
    <mergeCell ref="C316:C319"/>
    <mergeCell ref="C706:C707"/>
    <mergeCell ref="C176:C177"/>
    <mergeCell ref="C400:C402"/>
    <mergeCell ref="C883:C894"/>
    <mergeCell ref="C485:C487"/>
    <mergeCell ref="C963:C964"/>
    <mergeCell ref="C284:C285"/>
    <mergeCell ref="C292:C293"/>
    <mergeCell ref="C502:C504"/>
    <mergeCell ref="C435:C437"/>
    <mergeCell ref="C298:C299"/>
    <mergeCell ref="C182:C185"/>
    <mergeCell ref="C675:C677"/>
    <mergeCell ref="C174:C175"/>
    <mergeCell ref="C833:C837"/>
    <mergeCell ref="C106:C107"/>
    <mergeCell ref="C389:C393"/>
    <mergeCell ref="C467:C469"/>
    <mergeCell ref="C10:C11"/>
    <mergeCell ref="C642:C643"/>
    <mergeCell ref="C342:C343"/>
    <mergeCell ref="C118:C119"/>
    <mergeCell ref="C358:C359"/>
    <mergeCell ref="C305:C307"/>
    <mergeCell ref="C31:C32"/>
    <mergeCell ref="C918:C922"/>
    <mergeCell ref="C248:C249"/>
    <mergeCell ref="C92:C93"/>
    <mergeCell ref="C530:C531"/>
    <mergeCell ref="C490:C491"/>
    <mergeCell ref="C138:C140"/>
    <mergeCell ref="C748:C749"/>
    <mergeCell ref="C365:C367"/>
    <mergeCell ref="C76:C77"/>
    <mergeCell ref="C142:C144"/>
    <mergeCell ref="C288:C289"/>
    <mergeCell ref="C407:C408"/>
    <mergeCell ref="C397:C399"/>
    <mergeCell ref="C659:C665"/>
    <mergeCell ref="C280:C281"/>
    <mergeCell ref="C708:C709"/>
    <mergeCell ref="C86:C89"/>
    <mergeCell ref="C636:C637"/>
    <mergeCell ref="C696:C697"/>
    <mergeCell ref="C895:C896"/>
    <mergeCell ref="C157:C158"/>
    <mergeCell ref="C538:C539"/>
    <mergeCell ref="C226:C227"/>
    <mergeCell ref="C521:C522"/>
    <mergeCell ref="C737:C747"/>
    <mergeCell ref="C729:C730"/>
    <mergeCell ref="C634:C635"/>
    <mergeCell ref="C245:C247"/>
    <mergeCell ref="C277:C279"/>
    <mergeCell ref="C222:C223"/>
    <mergeCell ref="C612:C613"/>
    <mergeCell ref="C241:C242"/>
    <mergeCell ref="C58:C59"/>
    <mergeCell ref="C519:C520"/>
    <mergeCell ref="C457:C458"/>
    <mergeCell ref="C215:C217"/>
    <mergeCell ref="C67:C68"/>
    <mergeCell ref="C372:C373"/>
    <mergeCell ref="B723:B724"/>
    <mergeCell ref="B631:B632"/>
    <mergeCell ref="B844:B848"/>
    <mergeCell ref="B362:B364"/>
    <mergeCell ref="B258:B260"/>
    <mergeCell ref="B754:B755"/>
    <mergeCell ref="B897:B900"/>
    <mergeCell ref="B294:B295"/>
    <mergeCell ref="B86:B89"/>
    <mergeCell ref="B248:B249"/>
    <mergeCell ref="B342:B343"/>
    <mergeCell ref="B241:B242"/>
    <mergeCell ref="B385:B386"/>
    <mergeCell ref="B126:B129"/>
    <mergeCell ref="B60:B61"/>
    <mergeCell ref="B642:B643"/>
    <mergeCell ref="B557:B558"/>
    <mergeCell ref="B963:B964"/>
    <mergeCell ref="B138:B140"/>
    <mergeCell ref="B447:B450"/>
    <mergeCell ref="B124:B125"/>
    <mergeCell ref="B92:B93"/>
    <mergeCell ref="B374:B375"/>
    <mergeCell ref="B937:B940"/>
    <mergeCell ref="B534:B535"/>
    <mergeCell ref="B360:B361"/>
    <mergeCell ref="B413:B414"/>
    <mergeCell ref="B532:B533"/>
    <mergeCell ref="B735:B736"/>
    <mergeCell ref="B559:B560"/>
    <mergeCell ref="B368:B369"/>
    <mergeCell ref="B148:B149"/>
    <mergeCell ref="B733:B734"/>
    <mergeCell ref="B199:B200"/>
    <mergeCell ref="B530:B531"/>
    <mergeCell ref="B583:B584"/>
    <mergeCell ref="B71:B72"/>
    <mergeCell ref="B298:B299"/>
    <mergeCell ref="B655:B656"/>
    <mergeCell ref="B596:B597"/>
    <mergeCell ref="B913:B917"/>
    <mergeCell ref="B737:B747"/>
    <mergeCell ref="B563:B564"/>
    <mergeCell ref="B590:B591"/>
    <mergeCell ref="B693:B694"/>
    <mergeCell ref="B688:B690"/>
    <mergeCell ref="B407:B408"/>
    <mergeCell ref="B805:B806"/>
    <mergeCell ref="B73:B75"/>
    <mergeCell ref="B80:B81"/>
    <mergeCell ref="B646:B648"/>
    <mergeCell ref="B267:B270"/>
    <mergeCell ref="B411:B412"/>
    <mergeCell ref="B365:B367"/>
    <mergeCell ref="B389:B393"/>
    <mergeCell ref="B959:B960"/>
    <mergeCell ref="B122:B123"/>
    <mergeCell ref="B453:B456"/>
    <mergeCell ref="B911:B912"/>
    <mergeCell ref="B678:B685"/>
    <mergeCell ref="B866:B882"/>
    <mergeCell ref="B929:B934"/>
    <mergeCell ref="B812:B831"/>
    <mergeCell ref="B517:B518"/>
    <mergeCell ref="B445:B446"/>
    <mergeCell ref="B325:B326"/>
    <mergeCell ref="B748:B749"/>
    <mergeCell ref="B426:B428"/>
    <mergeCell ref="B174:B175"/>
    <mergeCell ref="B96:B97"/>
    <mergeCell ref="B78:B79"/>
    <mergeCell ref="B397:B399"/>
    <mergeCell ref="B586:B587"/>
    <mergeCell ref="B480:B482"/>
    <mergeCell ref="B961:B962"/>
    <mergeCell ref="C844:C848"/>
    <mergeCell ref="B855:B856"/>
    <mergeCell ref="D812:D813"/>
    <mergeCell ref="A842:A843"/>
    <mergeCell ref="A855:A856"/>
    <mergeCell ref="B614:B615"/>
    <mergeCell ref="B400:B402"/>
    <mergeCell ref="B331:B333"/>
    <mergeCell ref="B629:B630"/>
    <mergeCell ref="B657:B658"/>
    <mergeCell ref="B465:B466"/>
    <mergeCell ref="B485:B487"/>
    <mergeCell ref="B305:B307"/>
    <mergeCell ref="B966:B974"/>
    <mergeCell ref="C666:C667"/>
    <mergeCell ref="C901:C903"/>
    <mergeCell ref="C429:C430"/>
    <mergeCell ref="C710:C711"/>
    <mergeCell ref="C758:C759"/>
    <mergeCell ref="C271:C274"/>
    <mergeCell ref="C258:C260"/>
    <mergeCell ref="C638:C639"/>
    <mergeCell ref="C447:C450"/>
    <mergeCell ref="A470:A479"/>
    <mergeCell ref="A543:A548"/>
    <mergeCell ref="A568:A569"/>
    <mergeCell ref="A592:A593"/>
    <mergeCell ref="A596:A597"/>
    <mergeCell ref="A594:A595"/>
    <mergeCell ref="E708:E709"/>
    <mergeCell ref="E710:E711"/>
    <mergeCell ref="E927:E928"/>
    <mergeCell ref="E733:E734"/>
    <mergeCell ref="E610:E611"/>
    <mergeCell ref="E731:E732"/>
    <mergeCell ref="E14:E15"/>
    <mergeCell ref="E241:E242"/>
    <mergeCell ref="E80:E81"/>
    <mergeCell ref="E631:E632"/>
    <mergeCell ref="E521:E522"/>
    <mergeCell ref="E261:E262"/>
    <mergeCell ref="E457:E458"/>
    <mergeCell ref="E292:E293"/>
    <mergeCell ref="E171:E173"/>
    <mergeCell ref="E73:E75"/>
    <mergeCell ref="E201:E202"/>
    <mergeCell ref="E308:E309"/>
    <mergeCell ref="E859:E861"/>
    <mergeCell ref="E358:E359"/>
    <mergeCell ref="E155:E156"/>
    <mergeCell ref="E612:E613"/>
    <mergeCell ref="E431:E432"/>
    <mergeCell ref="E563:E564"/>
    <mergeCell ref="E16:E17"/>
    <mergeCell ref="E167:E168"/>
    <mergeCell ref="E574:E575"/>
    <mergeCell ref="E713:E714"/>
    <mergeCell ref="E82:E83"/>
    <mergeCell ref="E350:E353"/>
    <mergeCell ref="E607:E609"/>
    <mergeCell ref="E405:E406"/>
    <mergeCell ref="E492:E493"/>
    <mergeCell ref="E206:E214"/>
    <mergeCell ref="E98:E101"/>
    <mergeCell ref="E116:E117"/>
    <mergeCell ref="E586:E587"/>
    <mergeCell ref="E42:E44"/>
    <mergeCell ref="E426:E428"/>
    <mergeCell ref="E944:E945"/>
    <mergeCell ref="E760:E763"/>
    <mergeCell ref="E108:E109"/>
    <mergeCell ref="E263:E264"/>
    <mergeCell ref="E750:E753"/>
    <mergeCell ref="E480:E482"/>
    <mergeCell ref="E515:E516"/>
    <mergeCell ref="E365:E367"/>
    <mergeCell ref="E346:E347"/>
    <mergeCell ref="E424:E425"/>
    <mergeCell ref="E20:E21"/>
    <mergeCell ref="E659:E665"/>
    <mergeCell ref="E691:E692"/>
    <mergeCell ref="E459:E463"/>
    <mergeCell ref="E483:E484"/>
    <mergeCell ref="E55:E57"/>
    <mergeCell ref="E470:E479"/>
    <mergeCell ref="E290:E291"/>
    <mergeCell ref="E248:E249"/>
    <mergeCell ref="E161:E162"/>
    <mergeCell ref="E33:E34"/>
    <mergeCell ref="E717:E718"/>
    <mergeCell ref="E255:E256"/>
    <mergeCell ref="E440:E442"/>
    <mergeCell ref="E413:E414"/>
    <mergeCell ref="E616:E618"/>
    <mergeCell ref="E39:E40"/>
    <mergeCell ref="E557:E558"/>
    <mergeCell ref="E844:E848"/>
    <mergeCell ref="E138:E140"/>
    <mergeCell ref="E403:E404"/>
    <mergeCell ref="E194:E195"/>
    <mergeCell ref="E543:E548"/>
    <mergeCell ref="E78:E79"/>
    <mergeCell ref="E657:E658"/>
    <mergeCell ref="E937:E940"/>
    <mergeCell ref="E303:E304"/>
    <mergeCell ref="E541:E542"/>
    <mergeCell ref="E90:E91"/>
    <mergeCell ref="E220:E221"/>
    <mergeCell ref="E490:E491"/>
    <mergeCell ref="E511:E512"/>
    <mergeCell ref="E284:E285"/>
    <mergeCell ref="E496:E501"/>
    <mergeCell ref="E236:E237"/>
    <mergeCell ref="E150:E151"/>
    <mergeCell ref="E719:E720"/>
    <mergeCell ref="E911:E912"/>
    <mergeCell ref="E228:E229"/>
    <mergeCell ref="E538:E539"/>
    <mergeCell ref="E812:E831"/>
    <mergeCell ref="E415:E419"/>
    <mergeCell ref="E65:E66"/>
    <mergeCell ref="E626:E628"/>
    <mergeCell ref="E559:E560"/>
    <mergeCell ref="E638:E639"/>
    <mergeCell ref="E467:E469"/>
    <mergeCell ref="E519:E520"/>
    <mergeCell ref="E590:E591"/>
    <mergeCell ref="E918:E922"/>
    <mergeCell ref="E883:E894"/>
    <mergeCell ref="E704:E705"/>
    <mergeCell ref="E864:E865"/>
    <mergeCell ref="E250:E254"/>
    <mergeCell ref="E509:E510"/>
    <mergeCell ref="E517:E518"/>
    <mergeCell ref="E583:E584"/>
    <mergeCell ref="E35:E36"/>
    <mergeCell ref="E387:E388"/>
    <mergeCell ref="E961:E962"/>
    <mergeCell ref="E534:E535"/>
    <mergeCell ref="E725:E726"/>
    <mergeCell ref="E634:E635"/>
    <mergeCell ref="E368:E369"/>
    <mergeCell ref="E329:E330"/>
    <mergeCell ref="E673:E674"/>
    <mergeCell ref="E27:E28"/>
    <mergeCell ref="E271:E274"/>
    <mergeCell ref="E29:E30"/>
    <mergeCell ref="E592:E593"/>
    <mergeCell ref="E142:E144"/>
    <mergeCell ref="E913:E917"/>
    <mergeCell ref="E383:E384"/>
    <mergeCell ref="E356:E357"/>
    <mergeCell ref="E764:E765"/>
    <mergeCell ref="E686:E687"/>
    <mergeCell ref="E190:E191"/>
    <mergeCell ref="E833:E837"/>
    <mergeCell ref="E688:E690"/>
    <mergeCell ref="E122:E123"/>
    <mergeCell ref="E443:E444"/>
    <mergeCell ref="E768:E799"/>
    <mergeCell ref="E502:E504"/>
    <mergeCell ref="E693:E694"/>
    <mergeCell ref="E316:E319"/>
    <mergeCell ref="E895:E896"/>
    <mergeCell ref="E855:E856"/>
    <mergeCell ref="E118:E119"/>
    <mergeCell ref="E174:E175"/>
    <mergeCell ref="E947:E948"/>
    <mergeCell ref="E407:E408"/>
    <mergeCell ref="E186:E189"/>
    <mergeCell ref="E897:E900"/>
    <mergeCell ref="E735:E736"/>
    <mergeCell ref="E566:E567"/>
    <mergeCell ref="E485:E487"/>
    <mergeCell ref="E839:E841"/>
    <mergeCell ref="E904:E906"/>
    <mergeCell ref="E218:E219"/>
    <mergeCell ref="E963:E964"/>
    <mergeCell ref="E568:E569"/>
    <mergeCell ref="E226:E227"/>
    <mergeCell ref="E305:E307"/>
    <mergeCell ref="E605:E606"/>
    <mergeCell ref="E224:E225"/>
    <mergeCell ref="E314:E315"/>
    <mergeCell ref="E706:E707"/>
    <mergeCell ref="E348:E349"/>
    <mergeCell ref="E379:E380"/>
    <mergeCell ref="E45:E47"/>
    <mergeCell ref="E169:E170"/>
    <mergeCell ref="E286:E287"/>
    <mergeCell ref="E275:E276"/>
    <mergeCell ref="E71:E72"/>
    <mergeCell ref="E550:E551"/>
    <mergeCell ref="E465:E466"/>
    <mergeCell ref="E336:E338"/>
    <mergeCell ref="E298:E299"/>
    <mergeCell ref="E267:E270"/>
    <mergeCell ref="E344:E345"/>
    <mergeCell ref="E362:E364"/>
    <mergeCell ref="E63:E64"/>
    <mergeCell ref="E10:E11"/>
    <mergeCell ref="E596:E597"/>
    <mergeCell ref="E294:E295"/>
    <mergeCell ref="E699:E700"/>
    <mergeCell ref="E282:E283"/>
    <mergeCell ref="E389:E393"/>
    <mergeCell ref="E614:E615"/>
    <mergeCell ref="E536:E537"/>
    <mergeCell ref="E652:E654"/>
    <mergeCell ref="E640:E641"/>
    <mergeCell ref="E53:E54"/>
    <mergeCell ref="E394:E396"/>
    <mergeCell ref="E453:E456"/>
    <mergeCell ref="E447:E450"/>
    <mergeCell ref="E901:E903"/>
    <mergeCell ref="E370:E371"/>
    <mergeCell ref="E409:E410"/>
    <mergeCell ref="C145:C147"/>
    <mergeCell ref="C161:C162"/>
    <mergeCell ref="C250:C254"/>
    <mergeCell ref="B39:B40"/>
    <mergeCell ref="B90:B91"/>
    <mergeCell ref="B190:B191"/>
    <mergeCell ref="B228:B229"/>
    <mergeCell ref="B271:B274"/>
    <mergeCell ref="B429:B430"/>
    <mergeCell ref="B394:B396"/>
    <mergeCell ref="B356:B357"/>
    <mergeCell ref="B31:B32"/>
    <mergeCell ref="B238:B240"/>
    <mergeCell ref="B63:B64"/>
    <mergeCell ref="D7:D8"/>
    <mergeCell ref="B263:B264"/>
    <mergeCell ref="B379:B380"/>
    <mergeCell ref="B550:B551"/>
    <mergeCell ref="B691:B692"/>
    <mergeCell ref="B311:B313"/>
    <mergeCell ref="B243:B244"/>
    <mergeCell ref="B588:B589"/>
    <mergeCell ref="B327:B328"/>
    <mergeCell ref="B671:B672"/>
    <mergeCell ref="B686:B687"/>
    <mergeCell ref="B234:B235"/>
    <mergeCell ref="B538:B539"/>
    <mergeCell ref="B490:B491"/>
    <mergeCell ref="B451:B452"/>
    <mergeCell ref="B652:B654"/>
    <mergeCell ref="B420:B421"/>
    <mergeCell ref="B206:B214"/>
    <mergeCell ref="B108:B109"/>
    <mergeCell ref="B644:B645"/>
    <mergeCell ref="B492:B493"/>
    <mergeCell ref="B320:B321"/>
    <mergeCell ref="B616:B618"/>
    <mergeCell ref="B519:B520"/>
    <mergeCell ref="B505:B506"/>
    <mergeCell ref="C63:C64"/>
    <mergeCell ref="C686:C687"/>
    <mergeCell ref="C563:C564"/>
    <mergeCell ref="C60:C61"/>
    <mergeCell ref="C204:C205"/>
    <mergeCell ref="C405:C406"/>
    <mergeCell ref="C420:C421"/>
    <mergeCell ref="C629:C630"/>
    <mergeCell ref="C33:C34"/>
    <mergeCell ref="C805:C806"/>
    <mergeCell ref="C550:C551"/>
    <mergeCell ref="C55:C57"/>
    <mergeCell ref="C727:C728"/>
    <mergeCell ref="C668:C669"/>
    <mergeCell ref="C415:C419"/>
    <mergeCell ref="C607:C609"/>
    <mergeCell ref="C362:C364"/>
    <mergeCell ref="C750:C753"/>
    <mergeCell ref="C864:C865"/>
    <mergeCell ref="C719:C720"/>
    <mergeCell ref="C275:C276"/>
    <mergeCell ref="C286:C287"/>
    <mergeCell ref="C267:C270"/>
    <mergeCell ref="C124:C125"/>
    <mergeCell ref="C381:C382"/>
    <mergeCell ref="C583:C584"/>
    <mergeCell ref="C186:C189"/>
    <mergeCell ref="C320:C321"/>
    <mergeCell ref="C80:C81"/>
    <mergeCell ref="C721:C722"/>
    <mergeCell ref="C897:C900"/>
    <mergeCell ref="C631:C632"/>
    <mergeCell ref="C717:C718"/>
    <mergeCell ref="C801:C802"/>
    <mergeCell ref="C73:C75"/>
    <mergeCell ref="C433:C434"/>
    <mergeCell ref="C713:C714"/>
    <mergeCell ref="C411:C412"/>
    <mergeCell ref="C536:C537"/>
    <mergeCell ref="C94:C95"/>
    <mergeCell ref="C440:C442"/>
    <mergeCell ref="C494:C495"/>
    <mergeCell ref="C228:C229"/>
    <mergeCell ref="C42:C44"/>
    <mergeCell ref="C331:C333"/>
    <mergeCell ref="C136:C137"/>
    <mergeCell ref="C465:C466"/>
    <mergeCell ref="C507:C508"/>
    <mergeCell ref="C688:C690"/>
    <mergeCell ref="C171:C173"/>
    <mergeCell ref="C614:C615"/>
    <mergeCell ref="C553:C554"/>
    <mergeCell ref="C368:C369"/>
    <mergeCell ref="C190:C191"/>
    <mergeCell ref="C120:C121"/>
    <mergeCell ref="C588:C589"/>
    <mergeCell ref="C69:C70"/>
    <mergeCell ref="C379:C380"/>
    <mergeCell ref="C517:C518"/>
    <mergeCell ref="C35:C36"/>
    <mergeCell ref="C169:C170"/>
    <mergeCell ref="C954:C957"/>
    <mergeCell ref="C576:C580"/>
    <mergeCell ref="C851:C852"/>
    <mergeCell ref="C574:C575"/>
    <mergeCell ref="B954:B957"/>
    <mergeCell ref="B731:B732"/>
    <mergeCell ref="B176:B177"/>
    <mergeCell ref="B42:B44"/>
    <mergeCell ref="B48:B52"/>
    <mergeCell ref="B555:B556"/>
    <mergeCell ref="B180:B181"/>
    <mergeCell ref="B230:B232"/>
    <mergeCell ref="B459:B463"/>
    <mergeCell ref="B675:B677"/>
    <mergeCell ref="B581:B582"/>
    <mergeCell ref="B250:B254"/>
    <mergeCell ref="B346:B347"/>
    <mergeCell ref="B758:B759"/>
    <mergeCell ref="B370:B371"/>
    <mergeCell ref="B764:B765"/>
    <mergeCell ref="B467:B469"/>
    <mergeCell ref="B433:B434"/>
    <mergeCell ref="B668:B669"/>
    <mergeCell ref="B222:B223"/>
    <mergeCell ref="B543:B548"/>
    <mergeCell ref="B292:B293"/>
    <mergeCell ref="B488:B489"/>
    <mergeCell ref="B708:B709"/>
    <mergeCell ref="B178:B179"/>
    <mergeCell ref="B67:B68"/>
    <mergeCell ref="B719:B720"/>
    <mergeCell ref="B37:B38"/>
    <mergeCell ref="B513:B514"/>
    <mergeCell ref="B502:B504"/>
    <mergeCell ref="B308:B309"/>
    <mergeCell ref="B152:B154"/>
    <mergeCell ref="B507:B508"/>
    <mergeCell ref="B150:B151"/>
    <mergeCell ref="B303:B304"/>
    <mergeCell ref="B118:B119"/>
    <mergeCell ref="B69:B70"/>
    <mergeCell ref="B155:B156"/>
    <mergeCell ref="B387:B388"/>
    <mergeCell ref="B849:B850"/>
    <mergeCell ref="B857:B858"/>
    <mergeCell ref="B334:B335"/>
    <mergeCell ref="B568:B569"/>
    <mergeCell ref="B275:B276"/>
    <mergeCell ref="B45:B47"/>
    <mergeCell ref="B130:B131"/>
    <mergeCell ref="B58:B59"/>
    <mergeCell ref="B161:B162"/>
    <mergeCell ref="B649:B651"/>
    <mergeCell ref="B265:B266"/>
    <mergeCell ref="B521:B522"/>
    <mergeCell ref="B901:B903"/>
    <mergeCell ref="B566:B567"/>
    <mergeCell ref="B55:B57"/>
    <mergeCell ref="B696:B697"/>
    <mergeCell ref="B511:B512"/>
    <mergeCell ref="B509:B510"/>
    <mergeCell ref="B14:B15"/>
    <mergeCell ref="B470:B479"/>
    <mergeCell ref="B842:B843"/>
    <mergeCell ref="B372:B373"/>
    <mergeCell ref="B435:B437"/>
    <mergeCell ref="B424:B425"/>
    <mergeCell ref="B801:B802"/>
    <mergeCell ref="B607:B609"/>
    <mergeCell ref="E245:E247"/>
    <mergeCell ref="E5:E6"/>
    <mergeCell ref="E532:E533"/>
    <mergeCell ref="E320:E321"/>
    <mergeCell ref="E288:E289"/>
    <mergeCell ref="E451:E452"/>
    <mergeCell ref="E851:E852"/>
    <mergeCell ref="E966:E974"/>
    <mergeCell ref="E96:E97"/>
    <mergeCell ref="E381:E382"/>
    <mergeCell ref="E124:E125"/>
    <mergeCell ref="E280:E281"/>
    <mergeCell ref="E360:E361"/>
    <mergeCell ref="E561:E562"/>
    <mergeCell ref="E238:E240"/>
    <mergeCell ref="E553:E554"/>
    <mergeCell ref="E136:E137"/>
    <mergeCell ref="E176:E177"/>
    <mergeCell ref="E222:E223"/>
    <mergeCell ref="E422:E423"/>
    <mergeCell ref="E513:E514"/>
    <mergeCell ref="E644:E645"/>
    <mergeCell ref="E649:E651"/>
    <mergeCell ref="E642:E643"/>
    <mergeCell ref="E376:E378"/>
    <mergeCell ref="E555:E556"/>
    <mergeCell ref="E157:E158"/>
    <mergeCell ref="E671:E672"/>
    <mergeCell ref="E433:E434"/>
    <mergeCell ref="E629:E630"/>
    <mergeCell ref="E954:E957"/>
    <mergeCell ref="E756:E757"/>
    <mergeCell ref="E145:E147"/>
    <mergeCell ref="E600:E604"/>
    <mergeCell ref="E588:E589"/>
    <mergeCell ref="E857:E858"/>
    <mergeCell ref="E420:E421"/>
    <mergeCell ref="E230:E232"/>
    <mergeCell ref="E196:E198"/>
    <mergeCell ref="E737:E747"/>
    <mergeCell ref="E265:E266"/>
    <mergeCell ref="E258:E260"/>
    <mergeCell ref="E67:E68"/>
    <mergeCell ref="E182:E185"/>
    <mergeCell ref="E334:E335"/>
    <mergeCell ref="E31:E32"/>
    <mergeCell ref="E342:E343"/>
    <mergeCell ref="E192:E193"/>
    <mergeCell ref="E331:E333"/>
    <mergeCell ref="E234:E235"/>
    <mergeCell ref="E723:E724"/>
    <mergeCell ref="E576:E580"/>
    <mergeCell ref="E7:E9"/>
    <mergeCell ref="E636:E637"/>
    <mergeCell ref="E400:E402"/>
    <mergeCell ref="E701:E703"/>
    <mergeCell ref="E325:E326"/>
    <mergeCell ref="E721:E722"/>
    <mergeCell ref="E277:E279"/>
    <mergeCell ref="E397:E399"/>
    <mergeCell ref="E678:E685"/>
    <mergeCell ref="E130:E131"/>
    <mergeCell ref="E243:E244"/>
    <mergeCell ref="E18:E19"/>
    <mergeCell ref="C148:C149"/>
    <mergeCell ref="C644:C645"/>
    <mergeCell ref="C163:C166"/>
    <mergeCell ref="C374:C375"/>
    <mergeCell ref="C348:C349"/>
    <mergeCell ref="C422:C423"/>
    <mergeCell ref="C409:C410"/>
    <mergeCell ref="C451:C452"/>
    <mergeCell ref="C394:C396"/>
    <mergeCell ref="C196:C198"/>
    <mergeCell ref="C48:C52"/>
    <mergeCell ref="C5:C6"/>
    <mergeCell ref="C652:C654"/>
    <mergeCell ref="C314:C315"/>
    <mergeCell ref="C704:C705"/>
    <mergeCell ref="C346:C347"/>
    <mergeCell ref="C509:C510"/>
    <mergeCell ref="C532:C533"/>
    <mergeCell ref="C82:C83"/>
    <mergeCell ref="C130:C131"/>
    <mergeCell ref="C590:C591"/>
    <mergeCell ref="C839:C841"/>
    <mergeCell ref="C911:C912"/>
    <mergeCell ref="C206:C214"/>
    <mergeCell ref="C329:C330"/>
    <mergeCell ref="C947:C948"/>
    <mergeCell ref="C22:C26"/>
    <mergeCell ref="C167:C168"/>
    <mergeCell ref="C263:C264"/>
    <mergeCell ref="C649:C651"/>
    <mergeCell ref="C866:C882"/>
    <mergeCell ref="C693:C694"/>
    <mergeCell ref="C723:C724"/>
    <mergeCell ref="C413:C414"/>
    <mergeCell ref="C505:C506"/>
    <mergeCell ref="C640:C641"/>
    <mergeCell ref="C488:C489"/>
    <mergeCell ref="C37:C38"/>
    <mergeCell ref="C555:C556"/>
    <mergeCell ref="C673:C674"/>
    <mergeCell ref="C598:C599"/>
    <mergeCell ref="C480:C482"/>
    <mergeCell ref="C715:C716"/>
    <mergeCell ref="C403:C404"/>
    <mergeCell ref="C53:C54"/>
    <mergeCell ref="C586:C587"/>
    <mergeCell ref="C116:C117"/>
    <mergeCell ref="C754:C755"/>
    <mergeCell ref="C126:C129"/>
    <mergeCell ref="C230:C232"/>
    <mergeCell ref="C857:C858"/>
    <mergeCell ref="C699:C700"/>
    <mergeCell ref="C453:C456"/>
    <mergeCell ref="C733:C734"/>
    <mergeCell ref="C84:C85"/>
    <mergeCell ref="C152:C154"/>
    <mergeCell ref="C511:C512"/>
    <mergeCell ref="C735:C736"/>
    <mergeCell ref="C496:C501"/>
    <mergeCell ref="C294:C295"/>
    <mergeCell ref="C234:C235"/>
    <mergeCell ref="C438:C439"/>
    <mergeCell ref="C855:C856"/>
    <mergeCell ref="C691:C692"/>
    <mergeCell ref="B626:B628"/>
    <mergeCell ref="B947:B948"/>
    <mergeCell ref="B94:B95"/>
    <mergeCell ref="B358:B359"/>
    <mergeCell ref="B376:B378"/>
    <mergeCell ref="B194:B195"/>
    <mergeCell ref="B440:B442"/>
    <mergeCell ref="B120:B121"/>
    <mergeCell ref="B192:B193"/>
    <mergeCell ref="B561:B562"/>
    <mergeCell ref="B53:B54"/>
    <mergeCell ref="B220:B221"/>
    <mergeCell ref="B403:B404"/>
    <mergeCell ref="B288:B289"/>
    <mergeCell ref="B610:B611"/>
    <mergeCell ref="B116:B117"/>
    <mergeCell ref="B598:B599"/>
    <mergeCell ref="B438:B439"/>
    <mergeCell ref="B574:B575"/>
    <mergeCell ref="B904:B906"/>
    <mergeCell ref="B201:B202"/>
    <mergeCell ref="B98:B101"/>
    <mergeCell ref="B10:B11"/>
    <mergeCell ref="B16:B17"/>
    <mergeCell ref="B224:B225"/>
    <mergeCell ref="B640:B641"/>
    <mergeCell ref="B277:B279"/>
    <mergeCell ref="B7:B9"/>
    <mergeCell ref="B300:B302"/>
    <mergeCell ref="B142:B144"/>
    <mergeCell ref="B329:B330"/>
    <mergeCell ref="B715:B716"/>
    <mergeCell ref="B895:B896"/>
    <mergeCell ref="B169:B170"/>
    <mergeCell ref="B339:B340"/>
    <mergeCell ref="B704:B705"/>
    <mergeCell ref="B314:B315"/>
    <mergeCell ref="B918:B922"/>
    <mergeCell ref="B725:B726"/>
    <mergeCell ref="B76:B77"/>
    <mergeCell ref="B766:B767"/>
    <mergeCell ref="B415:B419"/>
    <mergeCell ref="B35:B36"/>
    <mergeCell ref="B756:B757"/>
    <mergeCell ref="B33:B34"/>
    <mergeCell ref="B284:B285"/>
    <mergeCell ref="B186:B189"/>
    <mergeCell ref="B851:B852"/>
    <mergeCell ref="B316:B319"/>
    <mergeCell ref="B218:B219"/>
    <mergeCell ref="B261:B262"/>
    <mergeCell ref="B409:B410"/>
    <mergeCell ref="B381:B382"/>
    <mergeCell ref="B713:B714"/>
    <mergeCell ref="B496:B501"/>
    <mergeCell ref="B494:B495"/>
    <mergeCell ref="B944:B945"/>
    <mergeCell ref="B750:B753"/>
    <mergeCell ref="B296:B297"/>
    <mergeCell ref="B859:B861"/>
    <mergeCell ref="B215:B217"/>
    <mergeCell ref="B22:B26"/>
    <mergeCell ref="B721:B722"/>
    <mergeCell ref="B833:B837"/>
    <mergeCell ref="E429:E430"/>
    <mergeCell ref="E646:E648"/>
    <mergeCell ref="E69:E70"/>
    <mergeCell ref="E842:E843"/>
    <mergeCell ref="E106:E107"/>
    <mergeCell ref="E866:E882"/>
    <mergeCell ref="E505:E506"/>
    <mergeCell ref="E110:E115"/>
    <mergeCell ref="E435:E437"/>
    <mergeCell ref="E163:E166"/>
    <mergeCell ref="E180:E181"/>
    <mergeCell ref="E598:E599"/>
    <mergeCell ref="E60:E61"/>
    <mergeCell ref="E215:E217"/>
    <mergeCell ref="E766:E767"/>
    <mergeCell ref="E507:E508"/>
    <mergeCell ref="E675:E677"/>
    <mergeCell ref="E296:E297"/>
    <mergeCell ref="E48:E52"/>
    <mergeCell ref="E727:E728"/>
    <mergeCell ref="E84:E85"/>
    <mergeCell ref="E494:E495"/>
    <mergeCell ref="E372:E373"/>
    <mergeCell ref="E120:E121"/>
    <mergeCell ref="E438:E439"/>
    <mergeCell ref="E488:E489"/>
    <mergeCell ref="E311:E313"/>
    <mergeCell ref="E152:E154"/>
    <mergeCell ref="E92:E93"/>
    <mergeCell ref="E668:E669"/>
    <mergeCell ref="E300:E302"/>
    <mergeCell ref="E339:E340"/>
    <mergeCell ref="E530:E531"/>
    <mergeCell ref="E148:E149"/>
    <mergeCell ref="E86:E89"/>
    <mergeCell ref="E655:E656"/>
    <mergeCell ref="E37:E38"/>
    <mergeCell ref="E126:E129"/>
    <mergeCell ref="E666:E667"/>
    <mergeCell ref="E204:E205"/>
    <mergeCell ref="E385:E386"/>
    <mergeCell ref="E801:E802"/>
    <mergeCell ref="E178:E179"/>
    <mergeCell ref="E849:E850"/>
    <mergeCell ref="E354:E355"/>
    <mergeCell ref="E929:E934"/>
    <mergeCell ref="E581:E582"/>
    <mergeCell ref="E758:E759"/>
    <mergeCell ref="E805:E806"/>
    <mergeCell ref="E959:E960"/>
    <mergeCell ref="E327:E328"/>
    <mergeCell ref="E199:E200"/>
    <mergeCell ref="E594:E595"/>
    <mergeCell ref="E748:E749"/>
    <mergeCell ref="E76:E77"/>
    <mergeCell ref="E445:E446"/>
    <mergeCell ref="E715:E716"/>
    <mergeCell ref="E754:E755"/>
    <mergeCell ref="E729:E730"/>
    <mergeCell ref="E94:E95"/>
    <mergeCell ref="E411:E412"/>
    <mergeCell ref="E374:E375"/>
    <mergeCell ref="E58:E59"/>
    <mergeCell ref="E696:E697"/>
    <mergeCell ref="C265:C266"/>
    <mergeCell ref="C431:C432"/>
    <mergeCell ref="C600:C604"/>
    <mergeCell ref="C199:C200"/>
    <mergeCell ref="C238:C240"/>
    <mergeCell ref="C566:C567"/>
    <mergeCell ref="C282:C283"/>
    <mergeCell ref="C39:C40"/>
    <mergeCell ref="C655:C656"/>
    <mergeCell ref="C927:C928"/>
    <mergeCell ref="C325:C326"/>
    <mergeCell ref="C192:C193"/>
    <mergeCell ref="C78:C79"/>
    <mergeCell ref="C626:C628"/>
    <mergeCell ref="C559:C560"/>
    <mergeCell ref="C110:C115"/>
    <mergeCell ref="C350:C353"/>
    <mergeCell ref="C236:C237"/>
    <mergeCell ref="C561:C562"/>
    <mergeCell ref="C959:C960"/>
    <mergeCell ref="C543:C548"/>
    <mergeCell ref="C592:C593"/>
    <mergeCell ref="C859:C861"/>
    <mergeCell ref="C904:C906"/>
    <mergeCell ref="C220:C221"/>
    <mergeCell ref="C646:C648"/>
    <mergeCell ref="C150:C151"/>
    <mergeCell ref="C385:C386"/>
    <mergeCell ref="C336:C338"/>
    <mergeCell ref="C515:C516"/>
    <mergeCell ref="C913:C917"/>
    <mergeCell ref="C98:C101"/>
    <mergeCell ref="C261:C262"/>
    <mergeCell ref="C20:C21"/>
    <mergeCell ref="C65:C66"/>
    <mergeCell ref="C383:C384"/>
    <mergeCell ref="C937:C940"/>
    <mergeCell ref="C296:C297"/>
    <mergeCell ref="C445:C446"/>
    <mergeCell ref="C596:C597"/>
    <mergeCell ref="C218:C219"/>
    <mergeCell ref="C766:C767"/>
    <mergeCell ref="C300:C302"/>
    <mergeCell ref="C290:C291"/>
    <mergeCell ref="C443:C444"/>
    <mergeCell ref="C459:C463"/>
    <mergeCell ref="C842:C843"/>
    <mergeCell ref="C178:C179"/>
    <mergeCell ref="C616:C618"/>
    <mergeCell ref="C339:C340"/>
    <mergeCell ref="C657:C658"/>
    <mergeCell ref="C255:C256"/>
    <mergeCell ref="C756:C757"/>
    <mergeCell ref="C122:C123"/>
    <mergeCell ref="C96:C97"/>
    <mergeCell ref="C605:C606"/>
    <mergeCell ref="C194:C195"/>
    <mergeCell ref="C243:C244"/>
    <mergeCell ref="C534:C535"/>
    <mergeCell ref="C360:C361"/>
    <mergeCell ref="C849:C850"/>
    <mergeCell ref="C354:C355"/>
    <mergeCell ref="C557:C558"/>
    <mergeCell ref="C701:C703"/>
    <mergeCell ref="B483:B484"/>
    <mergeCell ref="B157:B158"/>
    <mergeCell ref="B182:B185"/>
    <mergeCell ref="B282:B283"/>
    <mergeCell ref="B883:B894"/>
    <mergeCell ref="B717:B718"/>
    <mergeCell ref="B536:B537"/>
    <mergeCell ref="B106:B107"/>
    <mergeCell ref="B701:B703"/>
    <mergeCell ref="B612:B613"/>
    <mergeCell ref="B443:B444"/>
    <mergeCell ref="B638:B639"/>
    <mergeCell ref="B576:B580"/>
    <mergeCell ref="B286:B287"/>
    <mergeCell ref="B255:B256"/>
    <mergeCell ref="B768:B799"/>
    <mergeCell ref="B226:B227"/>
    <mergeCell ref="B515:B516"/>
    <mergeCell ref="B592:B593"/>
    <mergeCell ref="B710:B711"/>
    <mergeCell ref="B405:B406"/>
    <mergeCell ref="B699:B700"/>
    <mergeCell ref="B27:B28"/>
    <mergeCell ref="B673:B674"/>
    <mergeCell ref="B457:B458"/>
    <mergeCell ref="B204:B205"/>
    <mergeCell ref="B729:B730"/>
    <mergeCell ref="B760:B763"/>
    <mergeCell ref="B350:B353"/>
    <mergeCell ref="B171:B173"/>
    <mergeCell ref="B727:B728"/>
    <mergeCell ref="B290:B291"/>
    <mergeCell ref="B422:B423"/>
    <mergeCell ref="B236:B237"/>
    <mergeCell ref="B706:B707"/>
    <mergeCell ref="B145:B147"/>
    <mergeCell ref="B383:B384"/>
    <mergeCell ref="B605:B606"/>
    <mergeCell ref="B65:B66"/>
    <mergeCell ref="B636:B637"/>
    <mergeCell ref="B348:B349"/>
    <mergeCell ref="B864:B865"/>
    <mergeCell ref="B167:B168"/>
    <mergeCell ref="B110:B115"/>
    <mergeCell ref="B245:B247"/>
    <mergeCell ref="B594:B595"/>
    <mergeCell ref="B600:B604"/>
    <mergeCell ref="B666:B667"/>
    <mergeCell ref="B634:B635"/>
    <mergeCell ref="B82:B83"/>
    <mergeCell ref="B354:B355"/>
    <mergeCell ref="B136:B137"/>
    <mergeCell ref="B84:B85"/>
    <mergeCell ref="B541:B542"/>
    <mergeCell ref="B659:B665"/>
    <mergeCell ref="B839:B841"/>
    <mergeCell ref="B431:B432"/>
    <mergeCell ref="B163:B166"/>
    <mergeCell ref="B280:B281"/>
    <mergeCell ref="B196:B198"/>
    <mergeCell ref="B344:B345"/>
    <mergeCell ref="B336:B338"/>
    <mergeCell ref="B553:B554"/>
    <mergeCell ref="B927:B928"/>
    <mergeCell ref="K447:K450"/>
    <mergeCell ref="K866:K882"/>
    <mergeCell ref="K176:K177"/>
    <mergeCell ref="K519:K520"/>
    <mergeCell ref="K649:K651"/>
    <mergeCell ref="K82:K83"/>
    <mergeCell ref="K688:K690"/>
    <mergeCell ref="K646:K648"/>
    <mergeCell ref="K710:K711"/>
    <mergeCell ref="K116:K117"/>
    <mergeCell ref="K485:K487"/>
    <mergeCell ref="K405:K406"/>
    <mergeCell ref="K180:K181"/>
    <mergeCell ref="K918:K922"/>
    <mergeCell ref="K389:K393"/>
    <mergeCell ref="K356:K357"/>
    <mergeCell ref="K372:K373"/>
    <mergeCell ref="K190:K191"/>
    <mergeCell ref="K420:K421"/>
    <mergeCell ref="K693:K694"/>
    <mergeCell ref="K280:K281"/>
    <mergeCell ref="K169:K170"/>
    <mergeCell ref="K586:K587"/>
    <mergeCell ref="K541:K542"/>
    <mergeCell ref="K215:K217"/>
    <mergeCell ref="K431:K432"/>
    <mergeCell ref="K801:K802"/>
    <mergeCell ref="K581:K582"/>
    <mergeCell ref="K961:K962"/>
    <mergeCell ref="K265:K266"/>
    <mergeCell ref="K583:K584"/>
    <mergeCell ref="K69:K70"/>
    <mergeCell ref="K325:K326"/>
    <mergeCell ref="K929:K934"/>
    <mergeCell ref="K383:K384"/>
    <mergeCell ref="K292:K293"/>
    <mergeCell ref="K397:K399"/>
    <mergeCell ref="K657:K658"/>
    <mergeCell ref="K130:K131"/>
    <mergeCell ref="K348:K349"/>
    <mergeCell ref="K255:K256"/>
    <mergeCell ref="K642:K643"/>
    <mergeCell ref="K911:K912"/>
    <mergeCell ref="K98:K101"/>
    <mergeCell ref="K634:K635"/>
    <mergeCell ref="K409:K410"/>
    <mergeCell ref="K124:K125"/>
    <mergeCell ref="K748:K749"/>
    <mergeCell ref="K84:K85"/>
    <mergeCell ref="K224:K225"/>
    <mergeCell ref="K329:K330"/>
    <mergeCell ref="K39:K40"/>
    <mergeCell ref="K78:K79"/>
    <mergeCell ref="K435:K437"/>
    <mergeCell ref="K194:K195"/>
    <mergeCell ref="K715:K716"/>
    <mergeCell ref="K559:K560"/>
    <mergeCell ref="K626:K628"/>
    <mergeCell ref="K275:K276"/>
    <mergeCell ref="K944:K945"/>
    <mergeCell ref="K465:K466"/>
    <mergeCell ref="K120:K121"/>
    <mergeCell ref="K574:K575"/>
    <mergeCell ref="K636:K637"/>
    <mergeCell ref="K429:K430"/>
    <mergeCell ref="K286:K287"/>
    <mergeCell ref="K10:K11"/>
    <mergeCell ref="K453:K456"/>
    <mergeCell ref="K857:K858"/>
    <mergeCell ref="K566:K567"/>
    <mergeCell ref="K424:K425"/>
    <mergeCell ref="K833:K837"/>
    <mergeCell ref="K92:K93"/>
    <mergeCell ref="K438:K439"/>
    <mergeCell ref="K631:K632"/>
    <mergeCell ref="K576:K580"/>
    <mergeCell ref="K640:K641"/>
    <mergeCell ref="K699:K700"/>
    <mergeCell ref="K704:K705"/>
    <mergeCell ref="K812:K831"/>
    <mergeCell ref="K53:K54"/>
    <mergeCell ref="K947:K948"/>
    <mergeCell ref="K536:K537"/>
    <mergeCell ref="K652:K654"/>
    <mergeCell ref="K735:K736"/>
    <mergeCell ref="K339:K340"/>
    <mergeCell ref="K959:K960"/>
    <mergeCell ref="K33:K34"/>
    <mergeCell ref="K675:K677"/>
    <mergeCell ref="K713:K714"/>
    <mergeCell ref="K839:K841"/>
    <mergeCell ref="K331:K333"/>
    <mergeCell ref="K445:K446"/>
    <mergeCell ref="K550:K551"/>
    <mergeCell ref="K394:K396"/>
    <mergeCell ref="K400:K402"/>
    <mergeCell ref="K517:K518"/>
    <mergeCell ref="K45:K47"/>
    <mergeCell ref="K80:K81"/>
    <mergeCell ref="K729:K730"/>
    <mergeCell ref="K696:K697"/>
    <mergeCell ref="K334:K335"/>
    <mergeCell ref="K855:K856"/>
    <mergeCell ref="K511:K512"/>
    <mergeCell ref="K849:K850"/>
    <mergeCell ref="K509:K510"/>
    <mergeCell ref="K629:K630"/>
    <mergeCell ref="K557:K558"/>
    <mergeCell ref="K513:K514"/>
    <mergeCell ref="K368:K369"/>
    <mergeCell ref="K63:K64"/>
    <mergeCell ref="K614:K615"/>
    <mergeCell ref="K277:K279"/>
    <mergeCell ref="K883:K894"/>
    <mergeCell ref="K725:K726"/>
    <mergeCell ref="K126:K129"/>
    <mergeCell ref="K316:K319"/>
    <mergeCell ref="K379:K380"/>
    <mergeCell ref="K426:K428"/>
    <mergeCell ref="K638:K639"/>
    <mergeCell ref="K314:K315"/>
    <mergeCell ref="K555:K556"/>
    <mergeCell ref="K904:K906"/>
    <mergeCell ref="K201:K202"/>
    <mergeCell ref="K758:K759"/>
    <mergeCell ref="K220:K221"/>
    <mergeCell ref="K612:K613"/>
    <mergeCell ref="K592:K593"/>
    <mergeCell ref="K590:K591"/>
    <mergeCell ref="K596:K597"/>
    <mergeCell ref="K142:K144"/>
    <mergeCell ref="K457:K458"/>
    <mergeCell ref="K305:K307"/>
    <mergeCell ref="K937:K940"/>
    <mergeCell ref="K440:K442"/>
    <mergeCell ref="K350:K353"/>
    <mergeCell ref="K655:K656"/>
    <mergeCell ref="K407:K408"/>
    <mergeCell ref="K263:K264"/>
    <mergeCell ref="K199:K200"/>
    <mergeCell ref="K733:K734"/>
    <mergeCell ref="K206:K214"/>
    <mergeCell ref="K719:K720"/>
    <mergeCell ref="K678:K685"/>
    <mergeCell ref="K236:K237"/>
    <mergeCell ref="K174:K175"/>
    <mergeCell ref="K553:K554"/>
    <mergeCell ref="K483:K484"/>
    <mergeCell ref="K344:K345"/>
    <mergeCell ref="K443:K444"/>
    <mergeCell ref="K954:K957"/>
    <mergeCell ref="K610:K611"/>
    <mergeCell ref="K358:K359"/>
    <mergeCell ref="K422:K423"/>
    <mergeCell ref="K284:K285"/>
    <mergeCell ref="K192:K193"/>
    <mergeCell ref="K118:K119"/>
    <mergeCell ref="K261:K262"/>
    <mergeCell ref="K605:K606"/>
    <mergeCell ref="K644:K645"/>
    <mergeCell ref="K568:K569"/>
    <mergeCell ref="K234:K235"/>
    <mergeCell ref="K659:K665"/>
    <mergeCell ref="K374:K375"/>
    <mergeCell ref="K42:K44"/>
    <mergeCell ref="K90:K91"/>
    <mergeCell ref="K764:K765"/>
    <mergeCell ref="K110:K115"/>
    <mergeCell ref="K150:K151"/>
    <mergeCell ref="K671:K672"/>
    <mergeCell ref="K760:K763"/>
    <mergeCell ref="K413:K414"/>
    <mergeCell ref="K492:K493"/>
    <mergeCell ref="K600:K604"/>
    <mergeCell ref="K290:K291"/>
    <mergeCell ref="K496:K501"/>
    <mergeCell ref="K459:K463"/>
    <mergeCell ref="K754:K755"/>
    <mergeCell ref="K138:K140"/>
    <mergeCell ref="K723:K724"/>
    <mergeCell ref="K494:K495"/>
    <mergeCell ref="K267:K270"/>
    <mergeCell ref="K686:K687"/>
    <mergeCell ref="K701:K703"/>
    <mergeCell ref="K521:K522"/>
    <mergeCell ref="K530:K531"/>
    <mergeCell ref="K157:K158"/>
    <mergeCell ref="K411:K412"/>
    <mergeCell ref="K122:K123"/>
    <mergeCell ref="K913:K917"/>
    <mergeCell ref="K433:K434"/>
    <mergeCell ref="K94:K95"/>
    <mergeCell ref="K381:K382"/>
    <mergeCell ref="K106:K107"/>
    <mergeCell ref="K282:K283"/>
    <mergeCell ref="K532:K533"/>
    <mergeCell ref="K86:K89"/>
    <mergeCell ref="K60:K61"/>
    <mergeCell ref="K505:K506"/>
    <mergeCell ref="K864:K865"/>
    <mergeCell ref="K245:K247"/>
    <mergeCell ref="K228:K229"/>
    <mergeCell ref="K727:K728"/>
    <mergeCell ref="K48:K52"/>
    <mergeCell ref="K71:K72"/>
    <mergeCell ref="K67:K68"/>
    <mergeCell ref="K182:K185"/>
    <mergeCell ref="K360:K361"/>
    <mergeCell ref="K178:K179"/>
    <mergeCell ref="K365:K367"/>
    <mergeCell ref="K288:K289"/>
    <mergeCell ref="K598:K599"/>
    <mergeCell ref="K451:K452"/>
    <mergeCell ref="K222:K223"/>
    <mergeCell ref="K717:K718"/>
    <mergeCell ref="K218:K219"/>
    <mergeCell ref="K294:K295"/>
    <mergeCell ref="K65:K66"/>
    <mergeCell ref="K73:K75"/>
    <mergeCell ref="K76:K77"/>
    <mergeCell ref="K96:K97"/>
    <mergeCell ref="K108:K109"/>
    <mergeCell ref="J53:J54"/>
    <mergeCell ref="J67:J68"/>
    <mergeCell ref="K161:K162"/>
    <mergeCell ref="K163:K166"/>
    <mergeCell ref="K226:K227"/>
    <mergeCell ref="K238:K240"/>
    <mergeCell ref="K303:K304"/>
    <mergeCell ref="K327:K328"/>
    <mergeCell ref="K385:K386"/>
    <mergeCell ref="J348:J349"/>
    <mergeCell ref="J316:J319"/>
    <mergeCell ref="J376:J378"/>
    <mergeCell ref="K298:K299"/>
    <mergeCell ref="K271:K274"/>
    <mergeCell ref="K167:K168"/>
    <mergeCell ref="K300:K302"/>
    <mergeCell ref="K204:K205"/>
    <mergeCell ref="K370:K371"/>
    <mergeCell ref="K243:K244"/>
    <mergeCell ref="K362:K364"/>
    <mergeCell ref="K668:K669"/>
    <mergeCell ref="K311:K313"/>
    <mergeCell ref="K136:K137"/>
    <mergeCell ref="K480:K482"/>
    <mergeCell ref="K320:K321"/>
    <mergeCell ref="K563:K564"/>
    <mergeCell ref="K731:K732"/>
    <mergeCell ref="K152:K154"/>
    <mergeCell ref="J521:J522"/>
    <mergeCell ref="J733:J734"/>
    <mergeCell ref="J325:J326"/>
    <mergeCell ref="J851:J852"/>
    <mergeCell ref="J614:J615"/>
    <mergeCell ref="J106:J107"/>
    <mergeCell ref="J305:J307"/>
    <mergeCell ref="J640:J641"/>
    <mergeCell ref="J929:J934"/>
    <mergeCell ref="J616:J618"/>
    <mergeCell ref="J409:J410"/>
    <mergeCell ref="J764:J765"/>
    <mergeCell ref="J136:J137"/>
    <mergeCell ref="J94:J95"/>
    <mergeCell ref="J267:J270"/>
    <mergeCell ref="J190:J191"/>
    <mergeCell ref="J243:J244"/>
    <mergeCell ref="J126:J129"/>
    <mergeCell ref="J507:J508"/>
    <mergeCell ref="J176:J177"/>
    <mergeCell ref="J642:J643"/>
    <mergeCell ref="J668:J669"/>
    <mergeCell ref="J358:J359"/>
    <mergeCell ref="J688:J690"/>
    <mergeCell ref="J342:J343"/>
    <mergeCell ref="J517:J518"/>
    <mergeCell ref="J196:J198"/>
    <mergeCell ref="J385:J386"/>
    <mergeCell ref="J365:J367"/>
    <mergeCell ref="J864:J865"/>
    <mergeCell ref="J715:J716"/>
    <mergeCell ref="J98:J101"/>
    <mergeCell ref="J174:J175"/>
    <mergeCell ref="J374:J375"/>
    <mergeCell ref="J331:J333"/>
    <mergeCell ref="J63:J64"/>
    <mergeCell ref="J947:J948"/>
    <mergeCell ref="J31:J32"/>
    <mergeCell ref="J859:J861"/>
    <mergeCell ref="J636:J637"/>
    <mergeCell ref="J657:J658"/>
    <mergeCell ref="J505:J506"/>
    <mergeCell ref="J574:J575"/>
    <mergeCell ref="J71:J72"/>
    <mergeCell ref="J379:J380"/>
    <mergeCell ref="J234:J235"/>
    <mergeCell ref="J710:J711"/>
    <mergeCell ref="J182:J185"/>
    <mergeCell ref="J354:J355"/>
    <mergeCell ref="J368:J369"/>
    <mergeCell ref="J708:J709"/>
    <mergeCell ref="J490:J491"/>
    <mergeCell ref="J344:J345"/>
    <mergeCell ref="J666:J667"/>
    <mergeCell ref="J20:J21"/>
    <mergeCell ref="J429:J430"/>
    <mergeCell ref="J130:J131"/>
    <mergeCell ref="J963:J964"/>
    <mergeCell ref="J480:J482"/>
    <mergeCell ref="J485:J487"/>
    <mergeCell ref="J120:J121"/>
    <mergeCell ref="J459:J463"/>
    <mergeCell ref="J403:J404"/>
    <mergeCell ref="J206:J214"/>
    <mergeCell ref="J576:J580"/>
    <mergeCell ref="J592:J593"/>
    <mergeCell ref="J675:J677"/>
    <mergeCell ref="J673:J674"/>
    <mergeCell ref="J60:J61"/>
    <mergeCell ref="J895:J896"/>
    <mergeCell ref="J550:J551"/>
    <mergeCell ref="J35:J36"/>
    <mergeCell ref="J566:J567"/>
    <mergeCell ref="J857:J858"/>
    <mergeCell ref="J18:J19"/>
    <mergeCell ref="J693:J694"/>
    <mergeCell ref="J678:J685"/>
    <mergeCell ref="J961:J962"/>
    <mergeCell ref="J467:J469"/>
    <mergeCell ref="J704:J705"/>
    <mergeCell ref="J218:J219"/>
    <mergeCell ref="J750:J753"/>
    <mergeCell ref="J245:J247"/>
    <mergeCell ref="J590:J591"/>
    <mergeCell ref="J400:J402"/>
    <mergeCell ref="J729:J730"/>
    <mergeCell ref="J563:J564"/>
    <mergeCell ref="J300:J302"/>
    <mergeCell ref="J334:J335"/>
    <mergeCell ref="J457:J458"/>
    <mergeCell ref="J12:J13"/>
    <mergeCell ref="J73:J75"/>
    <mergeCell ref="J483:J484"/>
    <mergeCell ref="J534:J535"/>
    <mergeCell ref="J413:J414"/>
    <mergeCell ref="J152:J154"/>
    <mergeCell ref="J346:J347"/>
    <mergeCell ref="J557:J558"/>
    <mergeCell ref="J438:J439"/>
    <mergeCell ref="J691:J692"/>
    <mergeCell ref="J494:J495"/>
    <mergeCell ref="J161:J162"/>
    <mergeCell ref="J248:J249"/>
    <mergeCell ref="J236:J237"/>
    <mergeCell ref="J314:J315"/>
    <mergeCell ref="J122:J123"/>
    <mergeCell ref="J502:J504"/>
    <mergeCell ref="J250:J254"/>
    <mergeCell ref="J927:J928"/>
    <mergeCell ref="J519:J520"/>
    <mergeCell ref="J649:J651"/>
    <mergeCell ref="J69:J70"/>
    <mergeCell ref="J435:J437"/>
    <mergeCell ref="J157:J158"/>
    <mergeCell ref="J155:J156"/>
    <mergeCell ref="J372:J373"/>
    <mergeCell ref="J261:J262"/>
    <mergeCell ref="J699:J700"/>
    <mergeCell ref="J407:J408"/>
    <mergeCell ref="J629:J630"/>
    <mergeCell ref="J148:J149"/>
    <mergeCell ref="J719:J720"/>
    <mergeCell ref="J226:J227"/>
    <mergeCell ref="J717:J718"/>
    <mergeCell ref="J594:J595"/>
    <mergeCell ref="J581:J582"/>
    <mergeCell ref="J756:J757"/>
    <mergeCell ref="J350:J353"/>
    <mergeCell ref="J686:J687"/>
    <mergeCell ref="J610:J611"/>
    <mergeCell ref="J241:J242"/>
    <mergeCell ref="J383:J384"/>
    <mergeCell ref="J222:J223"/>
    <mergeCell ref="J329:J330"/>
    <mergeCell ref="J356:J357"/>
    <mergeCell ref="J320:J321"/>
    <mergeCell ref="J116:J117"/>
    <mergeCell ref="J220:J221"/>
    <mergeCell ref="J721:J722"/>
    <mergeCell ref="J612:J613"/>
    <mergeCell ref="J844:J848"/>
    <mergeCell ref="J48:J52"/>
    <mergeCell ref="J760:J763"/>
    <mergeCell ref="J180:J181"/>
    <mergeCell ref="J76:J77"/>
    <mergeCell ref="J78:J79"/>
    <mergeCell ref="J65:J66"/>
    <mergeCell ref="J655:J656"/>
    <mergeCell ref="J58:J59"/>
    <mergeCell ref="J303:J304"/>
    <mergeCell ref="J735:J736"/>
    <mergeCell ref="J470:J479"/>
    <mergeCell ref="J311:J313"/>
    <mergeCell ref="J588:J589"/>
    <mergeCell ref="J445:J446"/>
    <mergeCell ref="J163:J166"/>
    <mergeCell ref="J904:J906"/>
    <mergeCell ref="J748:J749"/>
    <mergeCell ref="J397:J399"/>
    <mergeCell ref="J215:J217"/>
    <mergeCell ref="J758:J759"/>
    <mergeCell ref="J228:J229"/>
    <mergeCell ref="J855:J856"/>
    <mergeCell ref="J911:J912"/>
    <mergeCell ref="J431:J432"/>
    <mergeCell ref="J142:J144"/>
    <mergeCell ref="J389:J393"/>
    <mergeCell ref="J39:J40"/>
    <mergeCell ref="J275:J276"/>
    <mergeCell ref="J596:J597"/>
    <mergeCell ref="J553:J554"/>
    <mergeCell ref="J866:J882"/>
    <mergeCell ref="J286:J287"/>
    <mergeCell ref="J238:J240"/>
    <mergeCell ref="J451:J452"/>
    <mergeCell ref="J171:J173"/>
    <mergeCell ref="J186:J189"/>
    <mergeCell ref="J433:J434"/>
    <mergeCell ref="J45:J47"/>
    <mergeCell ref="J937:J940"/>
    <mergeCell ref="J169:J170"/>
    <mergeCell ref="J405:J406"/>
    <mergeCell ref="J294:J295"/>
    <mergeCell ref="J110:J115"/>
    <mergeCell ref="J644:J645"/>
    <mergeCell ref="J598:J599"/>
    <mergeCell ref="J652:J654"/>
    <mergeCell ref="J33:J34"/>
    <mergeCell ref="J118:J119"/>
    <mergeCell ref="J420:J421"/>
    <mergeCell ref="J737:J747"/>
    <mergeCell ref="J339:J340"/>
    <mergeCell ref="J754:J755"/>
    <mergeCell ref="J387:J388"/>
    <mergeCell ref="J631:J632"/>
    <mergeCell ref="J959:J960"/>
    <mergeCell ref="J465:J466"/>
    <mergeCell ref="J204:J205"/>
    <mergeCell ref="J178:J179"/>
    <mergeCell ref="J842:J843"/>
    <mergeCell ref="J731:J732"/>
    <mergeCell ref="J7:J9"/>
    <mergeCell ref="J568:J569"/>
    <mergeCell ref="J381:J382"/>
    <mergeCell ref="J897:J900"/>
    <mergeCell ref="J84:J85"/>
    <mergeCell ref="J292:J293"/>
    <mergeCell ref="J515:J516"/>
    <mergeCell ref="J124:J125"/>
    <mergeCell ref="J426:J428"/>
    <mergeCell ref="J671:J672"/>
    <mergeCell ref="J805:J806"/>
    <mergeCell ref="J80:J81"/>
    <mergeCell ref="J634:J635"/>
    <mergeCell ref="J706:J707"/>
    <mergeCell ref="J586:J587"/>
    <mergeCell ref="J626:J628"/>
    <mergeCell ref="J659:J665"/>
    <mergeCell ref="J607:J609"/>
    <mergeCell ref="J280:J281"/>
    <mergeCell ref="J532:J533"/>
    <mergeCell ref="J42:J44"/>
    <mergeCell ref="J167:J168"/>
    <mergeCell ref="J422:J423"/>
    <mergeCell ref="J496:J501"/>
    <mergeCell ref="J86:J89"/>
    <mergeCell ref="J453:J456"/>
    <mergeCell ref="J443:J444"/>
    <mergeCell ref="J509:J510"/>
    <mergeCell ref="J411:J412"/>
    <mergeCell ref="J96:J97"/>
    <mergeCell ref="J530:J531"/>
    <mergeCell ref="J600:J604"/>
    <mergeCell ref="J370:J371"/>
    <mergeCell ref="J440:J442"/>
    <mergeCell ref="J954:J957"/>
    <mergeCell ref="J713:J714"/>
    <mergeCell ref="J327:J328"/>
    <mergeCell ref="J725:J726"/>
    <mergeCell ref="J883:J894"/>
    <mergeCell ref="J298:J299"/>
    <mergeCell ref="J308:J309"/>
    <mergeCell ref="J696:J697"/>
    <mergeCell ref="J559:J560"/>
    <mergeCell ref="J201:J202"/>
    <mergeCell ref="J701:J703"/>
    <mergeCell ref="J839:J841"/>
    <mergeCell ref="J108:J109"/>
    <mergeCell ref="J199:J200"/>
    <mergeCell ref="J284:J285"/>
    <mergeCell ref="J833:J837"/>
    <mergeCell ref="J362:J364"/>
    <mergeCell ref="J638:J639"/>
    <mergeCell ref="J447:J450"/>
    <mergeCell ref="J282:J283"/>
    <mergeCell ref="J488:J489"/>
    <mergeCell ref="J555:J556"/>
    <mergeCell ref="J90:J91"/>
    <mergeCell ref="J265:J266"/>
    <mergeCell ref="J230:J232"/>
    <mergeCell ref="J768:J799"/>
    <mergeCell ref="J812:J831"/>
    <mergeCell ref="J150:J151"/>
    <mergeCell ref="J82:J83"/>
    <mergeCell ref="J913:J917"/>
    <mergeCell ref="J336:J338"/>
    <mergeCell ref="J424:J425"/>
    <mergeCell ref="J145:J147"/>
    <mergeCell ref="J561:J562"/>
    <mergeCell ref="J296:J297"/>
    <mergeCell ref="J966:J974"/>
    <mergeCell ref="J901:J903"/>
    <mergeCell ref="J255:J256"/>
    <mergeCell ref="J583:J584"/>
    <mergeCell ref="J605:J606"/>
    <mergeCell ref="J849:J850"/>
    <mergeCell ref="J492:J493"/>
    <mergeCell ref="J277:J279"/>
    <mergeCell ref="J360:J361"/>
    <mergeCell ref="J541:J542"/>
    <mergeCell ref="J801:J802"/>
    <mergeCell ref="J918:J922"/>
    <mergeCell ref="J37:J38"/>
    <mergeCell ref="J263:J264"/>
    <mergeCell ref="J192:J193"/>
    <mergeCell ref="J646:J648"/>
    <mergeCell ref="J415:J419"/>
    <mergeCell ref="J258:J260"/>
    <mergeCell ref="J543:J548"/>
    <mergeCell ref="J55:J57"/>
    <mergeCell ref="J194:J195"/>
    <mergeCell ref="J224:J225"/>
    <mergeCell ref="J394:J396"/>
    <mergeCell ref="J138:J140"/>
    <mergeCell ref="J723:J724"/>
    <mergeCell ref="J538:J539"/>
    <mergeCell ref="J290:J291"/>
    <mergeCell ref="J14:J15"/>
    <mergeCell ref="J288:J289"/>
    <mergeCell ref="J511:J512"/>
    <mergeCell ref="J766:J767"/>
    <mergeCell ref="J271:J274"/>
    <mergeCell ref="J944:J945"/>
    <mergeCell ref="J92:J93"/>
    <mergeCell ref="J727:J728"/>
    <mergeCell ref="J513:J514"/>
    <mergeCell ref="J536:J537"/>
    <mergeCell ref="K387:K388"/>
    <mergeCell ref="K966:K974"/>
    <mergeCell ref="K737:K747"/>
    <mergeCell ref="K927:K928"/>
    <mergeCell ref="K607:K609"/>
    <mergeCell ref="K534:K535"/>
    <mergeCell ref="K55:K57"/>
    <mergeCell ref="K403:K404"/>
    <mergeCell ref="K346:K347"/>
    <mergeCell ref="K376:K378"/>
    <mergeCell ref="K296:K297"/>
    <mergeCell ref="K248:K249"/>
    <mergeCell ref="K31:K32"/>
    <mergeCell ref="K507:K508"/>
    <mergeCell ref="K467:K469"/>
    <mergeCell ref="K230:K232"/>
    <mergeCell ref="K258:K260"/>
    <mergeCell ref="K250:K254"/>
    <mergeCell ref="K470:K479"/>
    <mergeCell ref="K666:K667"/>
    <mergeCell ref="K7:K9"/>
    <mergeCell ref="K708:K709"/>
    <mergeCell ref="K336:K338"/>
    <mergeCell ref="K859:K861"/>
    <mergeCell ref="K241:K242"/>
    <mergeCell ref="K171:K173"/>
    <mergeCell ref="K963:K964"/>
    <mergeCell ref="K58:K59"/>
    <mergeCell ref="K22:K26"/>
    <mergeCell ref="K851:K852"/>
    <mergeCell ref="K721:K722"/>
    <mergeCell ref="K490:K491"/>
    <mergeCell ref="K561:K562"/>
    <mergeCell ref="K354:K355"/>
    <mergeCell ref="K155:K156"/>
    <mergeCell ref="K805:K806"/>
    <mergeCell ref="K706:K707"/>
    <mergeCell ref="K20:K21"/>
    <mergeCell ref="K342:K343"/>
    <mergeCell ref="K901:K903"/>
    <mergeCell ref="K897:K900"/>
    <mergeCell ref="K415:K419"/>
    <mergeCell ref="K842:K843"/>
    <mergeCell ref="K588:K589"/>
    <mergeCell ref="K538:K539"/>
    <mergeCell ref="K515:K516"/>
    <mergeCell ref="K186:K189"/>
    <mergeCell ref="K691:K692"/>
    <mergeCell ref="K750:K753"/>
    <mergeCell ref="K145:K147"/>
    <mergeCell ref="K766:K767"/>
    <mergeCell ref="K543:K548"/>
    <mergeCell ref="K502:K504"/>
    <mergeCell ref="K488:K489"/>
    <mergeCell ref="K768:K799"/>
    <mergeCell ref="K756:K757"/>
    <mergeCell ref="K616:K618"/>
    <mergeCell ref="K196:K198"/>
    <mergeCell ref="K29:K30"/>
    <mergeCell ref="K844:K848"/>
    <mergeCell ref="K594:K595"/>
    <mergeCell ref="K148:K149"/>
    <mergeCell ref="K895:K896"/>
    <mergeCell ref="K673:K674"/>
    <mergeCell ref="K37:K38"/>
    <mergeCell ref="K308:K309"/>
  </mergeCells>
  <pageMargins bottom="0.790000021457672" footer="0.19680555164814" header="0.19680555164814" left="0.790000021457672" right="0.790000021457672" top="0.790000021457672"/>
  <pageSetup fitToHeight="0" fitToWidth="0" orientation="portrait" paperHeight="297mm" paperSize="9" paperWidth="210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MyOffice-CoreFramework-Linux/35-1293.911.9787.924.1@276c0809a45ec84ef9eee7a834ac8b6d50e2f01d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2026-03-25T08:13:17Z</dcterms:created>
  <dcterms:modified xsi:type="dcterms:W3CDTF">2026-03-25T09:13:20Z</dcterms:modified>
</cp:coreProperties>
</file>